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880"/>
  </bookViews>
  <sheets>
    <sheet name="公开招聘岗位及招聘资格条件明细表" sheetId="10" r:id="rId1"/>
  </sheets>
  <definedNames>
    <definedName name="_xlnm._FilterDatabase" localSheetId="0" hidden="1">公开招聘岗位及招聘资格条件明细表!$A$2:$G$3</definedName>
    <definedName name="_xlnm.Print_Titles" localSheetId="0">公开招聘岗位及招聘资格条件明细表!$1:$2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<sst xmlns="http://schemas.openxmlformats.org/spreadsheetml/2006/main" count="13" uniqueCount="13">
  <si>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深圳市龙岗区数据有限公司辖属全资二级公司副总经理岗位公开招聘及招聘资格条件明细表</t>
  </si>
  <si>
    <t>序号</t>
  </si>
  <si>
    <t>招聘单位</t>
  </si>
  <si>
    <t>岗位名称</t>
  </si>
  <si>
    <t>考核方式</t>
  </si>
  <si>
    <t>岗位人数</t>
  </si>
  <si>
    <t>岗位职责</t>
  </si>
  <si>
    <t>任职资格</t>
  </si>
  <si>
    <t>深圳市龙医智慧健康科技有限公司</t>
  </si>
  <si>
    <t>副总经理</t>
  </si>
  <si>
    <t>面试+面试</t>
  </si>
  <si>
    <t>1.参与公司经营管理工作，协助制定并组织实施公司年度经营计划，推动各项任务目标的落实达成；
2.协助负责公司日常管理工作，包括战略目标分解、发展规划落地、财务管理、团队建设与考核等环节；
3.维护公司的社会形象和品牌价值；
4.组织建立并维护政府关系、客户关系、公共关系；
5.对下属进行日常管理、监督、指导、培训等。</t>
  </si>
  <si>
    <t>1.政治过硬、德廉敬业，具备较强的战略思维能力、组织领导能力、沟通协调能力及决策力，中共党员优先；
2.全日制本科及以上学历，公共管理类、医疗卫生类、工商管理类、管理科学与工程类等相关专业；
3.熟悉医疗健康行业政策法规、产业发展趋势及市场化运营模式，拥有5年以上卫健系统、医疗机构、健康产业机构等行业相关工作经历；现任国企或公立医院事业单位中层管理岗位3年及以上；或在民营企业担任中层管理人员职务满5年及以上；且具备市场拓展、政企对接、资源整合能力，拥有医疗及医疗器械行业合作渠道、人脉资源者优先；
4.40周岁以下（以报名截止日期计算），行业内业绩突出、综合能力优秀的资深管理人才，年龄可适当放宽。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</si>
</sst>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showGridLines="0" tabSelected="1" view="pageBreakPreview" zoomScale="60" zoomScaleNormal="60" workbookViewId="0">
      <pane ySplit="2" topLeftCell="A3" activePane="bottomLeft" state="frozen"/>
      <selection/>
      <selection pane="bottomLeft" activeCell="G12" sqref="G12"/>
    </sheetView>
  </sheetViews>
  <sheetFormatPr defaultColWidth="9" defaultRowHeight="14" outlineLevelRow="6" outlineLevelCol="6"/>
  <cols>
    <col min="1" max="1" width="10.4545454545455" customWidth="1"/>
    <col min="2" max="2" width="37.3636363636364" customWidth="1"/>
    <col min="3" max="3" width="13.4818181818182" style="2" customWidth="1"/>
    <col min="4" max="4" width="11.5454545454545" customWidth="1"/>
    <col min="5" max="5" width="12.8363636363636" customWidth="1"/>
    <col min="6" max="6" width="58.0272727272727" customWidth="1"/>
    <col min="7" max="7" width="69.2363636363636" customWidth="1"/>
  </cols>
  <sheetData>
    <row r="1" ht="54" customHeight="1" spans="1:7">
      <c r="A1" s="3" t="s">
        <v>0</v>
      </c>
      <c r="B1" s="3"/>
      <c r="C1" s="3"/>
      <c r="D1" s="3"/>
      <c r="E1" s="3"/>
      <c r="F1" s="3"/>
      <c r="G1" s="3"/>
    </row>
    <row r="2" ht="49" customHeight="1" spans="1:7">
      <c r="A2" s="4" t="s">
        <v>1</v>
      </c>
      <c r="B2" s="4" t="s">
        <v>2</v>
      </c>
      <c r="C2" s="5" t="s">
        <v>3</v>
      </c>
      <c r="D2" s="4" t="s">
        <v>4</v>
      </c>
      <c r="E2" s="4" t="s">
        <v>5</v>
      </c>
      <c r="F2" s="4" t="s">
        <v>6</v>
      </c>
      <c r="G2" s="4" t="s">
        <v>7</v>
      </c>
    </row>
    <row r="3" s="1" customFormat="1" ht="241" customHeight="1" spans="1:7">
      <c r="A3" s="6">
        <f>ROW()-2</f>
        <v>1</v>
      </c>
      <c r="B3" s="7" t="s">
        <v>8</v>
      </c>
      <c r="C3" s="8" t="s">
        <v>9</v>
      </c>
      <c r="D3" s="6" t="s">
        <v>10</v>
      </c>
      <c r="E3" s="8">
        <v>1</v>
      </c>
      <c r="F3" s="9" t="s">
        <v>11</v>
      </c>
      <c r="G3" s="10" t="s">
        <v>12</v>
      </c>
    </row>
    <row r="4" spans="1:7">
      <c r="G4" s="2"/>
    </row>
    <row r="5" spans="1:7">
      <c r="F5" s="2"/>
    </row>
    <row r="7" spans="1:7">
      <c r="F7" s="2"/>
    </row>
  </sheetData>
  <autoFilter xmlns:etc="http://www.wps.cn/officeDocument/2017/etCustomData" ref="A2:G3" etc:filterBottomFollowUsedRange="0">
    <extLst/>
  </autoFilter>
  <mergeCells count="1">
    <mergeCell ref="A1:G1"/>
  </mergeCells>
  <printOptions horizontalCentered="1"/>
  <pageMargins left="0" right="0" top="0" bottom="0" header="0" footer="0"/>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公开招聘岗位及招聘资格条件明细表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苏溪</dc:creator>
  <cp:lastModifiedBy>A Special</cp:lastModifiedBy>
  <dcterms:created xsi:type="dcterms:W3CDTF">2023-05-12T11:15:00Z</dcterms:created>
  <dcterms:modified xsi:type="dcterms:W3CDTF">2026-06-12T03:18:13Z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2052-12.1.0.25222</vt:lpwstr>
  </property>
  <property fmtid="{D5CDD505-2E9C-101B-9397-08002B2CF9AE}" pid="3" name="ICV">
    <vt:lpwstr>675BF05626AF4F63BB57EC78BBD74358_13</vt:lpwstr>
  </property>
  <property fmtid="{D5CDD505-2E9C-101B-9397-08002B2CF9AE}" pid="4" name="CalculationRule">
    <vt:i4>0</vt:i4>
  </property>
</Properties>
</file>