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175"/>
  </bookViews>
  <sheets>
    <sheet name="Sheet1" sheetId="2" r:id="rId1"/>
  </sheets>
  <definedNames>
    <definedName name="_xlnm._FilterDatabase" localSheetId="0" hidden="1">Sheet1!$3:$45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<sst xmlns="http://schemas.openxmlformats.org/spreadsheetml/2006/main" count="237" uniqueCount="136">
  <si>
    <t>深圳市优才人力资源有限公司公开招聘特聘岗聘员总成绩汇总表</t>
  </si>
  <si>
    <t>第三轮面试时间：2026年5月24日</t>
  </si>
  <si>
    <t>序号</t>
  </si>
  <si>
    <t>身份证号码</t>
  </si>
  <si>
    <t>招考单位</t>
  </si>
  <si>
    <t>招聘岗位</t>
  </si>
  <si>
    <t>职位编号</t>
  </si>
  <si>
    <t>第一轮面试成绩</t>
  </si>
  <si>
    <t>第三轮面试成绩</t>
  </si>
  <si>
    <t>总成绩（第一轮面试成绩*50%+第三轮面试成绩*50%）</t>
  </si>
  <si>
    <t>排名</t>
  </si>
  <si>
    <t>备注（标★为入围体检人员）</t>
  </si>
  <si>
    <t>440785********0419</t>
  </si>
  <si>
    <t>深圳市龙岗区人才工作局</t>
  </si>
  <si>
    <t>特聘岗聘员</t>
  </si>
  <si>
    <t>88.20</t>
  </si>
  <si>
    <t>90.80</t>
  </si>
  <si>
    <t>★</t>
  </si>
  <si>
    <t>M26426********</t>
  </si>
  <si>
    <t>83.80</t>
  </si>
  <si>
    <t>85.40</t>
  </si>
  <si>
    <t>500101********1225</t>
  </si>
  <si>
    <t>83.40</t>
  </si>
  <si>
    <t>76.20</t>
  </si>
  <si>
    <t>441481********0531</t>
  </si>
  <si>
    <t>89.00</t>
  </si>
  <si>
    <t>89.80</t>
  </si>
  <si>
    <t>362401********202X</t>
  </si>
  <si>
    <t>83.90</t>
  </si>
  <si>
    <t>91.10</t>
  </si>
  <si>
    <t>441481********2941</t>
  </si>
  <si>
    <t>82.70</t>
  </si>
  <si>
    <t>88.50</t>
  </si>
  <si>
    <t>612321********6515</t>
  </si>
  <si>
    <t>74.00</t>
  </si>
  <si>
    <t>81.00</t>
  </si>
  <si>
    <t>440307********1415</t>
  </si>
  <si>
    <t>74.90</t>
  </si>
  <si>
    <t>80.00</t>
  </si>
  <si>
    <t>433130********6127</t>
  </si>
  <si>
    <t>76.00</t>
  </si>
  <si>
    <t>77.90</t>
  </si>
  <si>
    <t>450103********0510</t>
  </si>
  <si>
    <t>88.90</t>
  </si>
  <si>
    <t>91.60</t>
  </si>
  <si>
    <t>430221********0040</t>
  </si>
  <si>
    <t>83.30</t>
  </si>
  <si>
    <t>411082********7820</t>
  </si>
  <si>
    <t>79.10</t>
  </si>
  <si>
    <t>87.60</t>
  </si>
  <si>
    <t>421302********5589</t>
  </si>
  <si>
    <t>深圳市龙岗区发展和改革局</t>
  </si>
  <si>
    <t>79.70</t>
  </si>
  <si>
    <t>140110********0021</t>
  </si>
  <si>
    <t>76.90</t>
  </si>
  <si>
    <t>78.60</t>
  </si>
  <si>
    <t>210302********0323</t>
  </si>
  <si>
    <t>深圳市龙岗区教育局</t>
  </si>
  <si>
    <t>90.00</t>
  </si>
  <si>
    <t>87.20</t>
  </si>
  <si>
    <t>140702********7074</t>
  </si>
  <si>
    <t>深圳市龙岗区科技创新局
（区科技创新服务中心）</t>
  </si>
  <si>
    <t>86.10</t>
  </si>
  <si>
    <t>87.90</t>
  </si>
  <si>
    <t>431022********2227</t>
  </si>
  <si>
    <t>82.90</t>
  </si>
  <si>
    <t>445281********0055</t>
  </si>
  <si>
    <t>79.00</t>
  </si>
  <si>
    <t>79.60</t>
  </si>
  <si>
    <t>420322********4525</t>
  </si>
  <si>
    <t>84.00</t>
  </si>
  <si>
    <t>74.60</t>
  </si>
  <si>
    <t>610103********2821</t>
  </si>
  <si>
    <t>79.40</t>
  </si>
  <si>
    <t>76.80</t>
  </si>
  <si>
    <t>410724********1014</t>
  </si>
  <si>
    <t>81.10</t>
  </si>
  <si>
    <t>缺考</t>
  </si>
  <si>
    <t>342622********8434</t>
  </si>
  <si>
    <t>深圳市龙岗区工业和信息化局</t>
  </si>
  <si>
    <t>86.60</t>
  </si>
  <si>
    <t>90.40</t>
  </si>
  <si>
    <t>450326********0627</t>
  </si>
  <si>
    <t>83.20</t>
  </si>
  <si>
    <t>80.40</t>
  </si>
  <si>
    <t>412702********6914</t>
  </si>
  <si>
    <t>75.80</t>
  </si>
  <si>
    <t>445222********0028</t>
  </si>
  <si>
    <t>88.70</t>
  </si>
  <si>
    <t>89.60</t>
  </si>
  <si>
    <t>441602********0429</t>
  </si>
  <si>
    <t>78.00</t>
  </si>
  <si>
    <t>411325********7819</t>
  </si>
  <si>
    <t>82.30</t>
  </si>
  <si>
    <t>441481********335X</t>
  </si>
  <si>
    <t>深圳市龙岗区人力资源局</t>
  </si>
  <si>
    <t>81.90</t>
  </si>
  <si>
    <t>412724********2513</t>
  </si>
  <si>
    <t>86.50</t>
  </si>
  <si>
    <t>81.80</t>
  </si>
  <si>
    <t>441322********2720</t>
  </si>
  <si>
    <t>441900********1541</t>
  </si>
  <si>
    <t>深圳市龙岗区商务局</t>
  </si>
  <si>
    <t>63.00</t>
  </si>
  <si>
    <t>55.90</t>
  </si>
  <si>
    <t>142701********1220</t>
  </si>
  <si>
    <t>深圳市龙岗区卫生健康局</t>
  </si>
  <si>
    <t>83.60</t>
  </si>
  <si>
    <t>84.20</t>
  </si>
  <si>
    <t>410482********3829</t>
  </si>
  <si>
    <t>85.00</t>
  </si>
  <si>
    <t>70.20</t>
  </si>
  <si>
    <t>440582********7227</t>
  </si>
  <si>
    <t>77.10</t>
  </si>
  <si>
    <t>71.10</t>
  </si>
  <si>
    <t>142730********1828</t>
  </si>
  <si>
    <t>深圳市龙岗区企服中心</t>
  </si>
  <si>
    <t>93.40</t>
  </si>
  <si>
    <t>440221********1729</t>
  </si>
  <si>
    <t>83.10</t>
  </si>
  <si>
    <t>350524********3826</t>
  </si>
  <si>
    <t>深圳市龙岗区坂田街道办事处</t>
  </si>
  <si>
    <t>89.90</t>
  </si>
  <si>
    <t>330282********3449</t>
  </si>
  <si>
    <t>89.50</t>
  </si>
  <si>
    <t>84.80</t>
  </si>
  <si>
    <t>511324********3913</t>
  </si>
  <si>
    <t>82.50</t>
  </si>
  <si>
    <t>441423********0025</t>
  </si>
  <si>
    <t>深圳市龙岗区宝龙街道办事处</t>
  </si>
  <si>
    <t>83.70</t>
  </si>
  <si>
    <t>140525********3522</t>
  </si>
  <si>
    <t>85.70</t>
  </si>
  <si>
    <t>72.10</t>
  </si>
  <si>
    <t>130402********332X</t>
  </si>
  <si>
    <t>73.00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</si>
</sst>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6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176" fontId="3" fillId="0" borderId="1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8530"/>
  <sheetViews>
    <sheetView tabSelected="1" topLeftCell="A11" workbookViewId="0">
      <selection activeCell="B4" sqref="B4"/>
    </sheetView>
  </sheetViews>
  <sheetFormatPr defaultColWidth="9" defaultRowHeight="13.5"/>
  <cols>
    <col min="1" max="1" width="6.825" style="2" customWidth="1"/>
    <col min="2" max="3" width="27.375" style="2" customWidth="1"/>
    <col min="4" max="4" width="14.225" style="2" customWidth="1"/>
    <col min="5" max="5" width="12.3916666666667" style="2" customWidth="1"/>
    <col min="6" max="6" width="17.375" style="3" customWidth="1"/>
    <col min="7" max="7" width="17.375" style="2" customWidth="1"/>
    <col min="8" max="8" width="18.45" style="4" customWidth="1"/>
    <col min="9" max="9" width="9" style="2"/>
    <col min="10" max="10" width="17.1083333333333" style="3" customWidth="1"/>
    <col min="11" max="16381" width="9" style="2"/>
  </cols>
  <sheetData>
    <row r="1" s="1" customFormat="1" ht="40.8" customHeight="1" spans="1:10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</row>
    <row r="2" s="1" customFormat="1" ht="22.2" customHeight="1" spans="1:10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</row>
    <row r="3" s="2" customFormat="1" ht="61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9" t="s">
        <v>11</v>
      </c>
    </row>
    <row r="4" s="2" customFormat="1" ht="35" customHeight="1" spans="1:10">
      <c r="A4" s="11">
        <v>1</v>
      </c>
      <c r="B4" s="11" t="s">
        <v>12</v>
      </c>
      <c r="C4" s="11" t="s">
        <v>13</v>
      </c>
      <c r="D4" s="11" t="s">
        <v>14</v>
      </c>
      <c r="E4" s="11">
        <v>1</v>
      </c>
      <c r="F4" s="12" t="s">
        <v>15</v>
      </c>
      <c r="G4" s="12" t="s">
        <v>16</v>
      </c>
      <c r="H4" s="13">
        <v>89.5</v>
      </c>
      <c r="I4" s="12">
        <v>1</v>
      </c>
      <c r="J4" s="12" t="s">
        <v>17</v>
      </c>
    </row>
    <row r="5" s="2" customFormat="1" ht="35" customHeight="1" spans="1:10">
      <c r="A5" s="11">
        <v>2</v>
      </c>
      <c r="B5" s="11" t="s">
        <v>18</v>
      </c>
      <c r="C5" s="11" t="s">
        <v>13</v>
      </c>
      <c r="D5" s="11" t="s">
        <v>14</v>
      </c>
      <c r="E5" s="11">
        <v>1</v>
      </c>
      <c r="F5" s="12" t="s">
        <v>19</v>
      </c>
      <c r="G5" s="12" t="s">
        <v>20</v>
      </c>
      <c r="H5" s="13">
        <v>84.6</v>
      </c>
      <c r="I5" s="12">
        <v>2</v>
      </c>
      <c r="J5" s="12"/>
    </row>
    <row r="6" s="2" customFormat="1" ht="35" customHeight="1" spans="1:10">
      <c r="A6" s="11">
        <v>3</v>
      </c>
      <c r="B6" s="11" t="s">
        <v>21</v>
      </c>
      <c r="C6" s="11" t="s">
        <v>13</v>
      </c>
      <c r="D6" s="11" t="s">
        <v>14</v>
      </c>
      <c r="E6" s="11">
        <v>1</v>
      </c>
      <c r="F6" s="12" t="s">
        <v>22</v>
      </c>
      <c r="G6" s="12" t="s">
        <v>23</v>
      </c>
      <c r="H6" s="13">
        <v>79.8</v>
      </c>
      <c r="I6" s="12">
        <v>3</v>
      </c>
      <c r="J6" s="12"/>
    </row>
    <row r="7" s="2" customFormat="1" ht="35" customHeight="1" spans="1:10">
      <c r="A7" s="11">
        <v>4</v>
      </c>
      <c r="B7" s="11" t="s">
        <v>24</v>
      </c>
      <c r="C7" s="11" t="s">
        <v>13</v>
      </c>
      <c r="D7" s="11" t="s">
        <v>14</v>
      </c>
      <c r="E7" s="11">
        <v>2</v>
      </c>
      <c r="F7" s="12" t="s">
        <v>25</v>
      </c>
      <c r="G7" s="12" t="s">
        <v>26</v>
      </c>
      <c r="H7" s="13">
        <v>89.4</v>
      </c>
      <c r="I7" s="12">
        <v>1</v>
      </c>
      <c r="J7" s="12" t="s">
        <v>17</v>
      </c>
    </row>
    <row r="8" s="2" customFormat="1" ht="35" customHeight="1" spans="1:10">
      <c r="A8" s="11">
        <v>5</v>
      </c>
      <c r="B8" s="11" t="s">
        <v>27</v>
      </c>
      <c r="C8" s="11" t="s">
        <v>13</v>
      </c>
      <c r="D8" s="11" t="s">
        <v>14</v>
      </c>
      <c r="E8" s="11">
        <v>2</v>
      </c>
      <c r="F8" s="12" t="s">
        <v>28</v>
      </c>
      <c r="G8" s="12" t="s">
        <v>29</v>
      </c>
      <c r="H8" s="13">
        <v>87.5</v>
      </c>
      <c r="I8" s="12">
        <v>2</v>
      </c>
      <c r="J8" s="12" t="s">
        <v>17</v>
      </c>
    </row>
    <row r="9" s="2" customFormat="1" ht="35" customHeight="1" spans="1:10">
      <c r="A9" s="11">
        <v>6</v>
      </c>
      <c r="B9" s="11" t="s">
        <v>30</v>
      </c>
      <c r="C9" s="11" t="s">
        <v>13</v>
      </c>
      <c r="D9" s="11" t="s">
        <v>14</v>
      </c>
      <c r="E9" s="11">
        <v>2</v>
      </c>
      <c r="F9" s="12" t="s">
        <v>31</v>
      </c>
      <c r="G9" s="12" t="s">
        <v>32</v>
      </c>
      <c r="H9" s="13">
        <v>85.6</v>
      </c>
      <c r="I9" s="12">
        <v>3</v>
      </c>
      <c r="J9" s="12"/>
    </row>
    <row r="10" s="2" customFormat="1" ht="35" customHeight="1" spans="1:10">
      <c r="A10" s="11">
        <v>7</v>
      </c>
      <c r="B10" s="11" t="s">
        <v>33</v>
      </c>
      <c r="C10" s="11" t="s">
        <v>13</v>
      </c>
      <c r="D10" s="11" t="s">
        <v>14</v>
      </c>
      <c r="E10" s="11">
        <v>2</v>
      </c>
      <c r="F10" s="12" t="s">
        <v>34</v>
      </c>
      <c r="G10" s="12" t="s">
        <v>35</v>
      </c>
      <c r="H10" s="13">
        <v>77.5</v>
      </c>
      <c r="I10" s="12">
        <v>4</v>
      </c>
      <c r="J10" s="12"/>
    </row>
    <row r="11" s="2" customFormat="1" ht="35" customHeight="1" spans="1:10">
      <c r="A11" s="11">
        <v>8</v>
      </c>
      <c r="B11" s="11" t="s">
        <v>36</v>
      </c>
      <c r="C11" s="11" t="s">
        <v>13</v>
      </c>
      <c r="D11" s="11" t="s">
        <v>14</v>
      </c>
      <c r="E11" s="11">
        <v>2</v>
      </c>
      <c r="F11" s="12" t="s">
        <v>37</v>
      </c>
      <c r="G11" s="12" t="s">
        <v>38</v>
      </c>
      <c r="H11" s="13">
        <v>77.45</v>
      </c>
      <c r="I11" s="12">
        <v>5</v>
      </c>
      <c r="J11" s="12"/>
    </row>
    <row r="12" s="2" customFormat="1" ht="35" customHeight="1" spans="1:10">
      <c r="A12" s="11">
        <v>9</v>
      </c>
      <c r="B12" s="11" t="s">
        <v>39</v>
      </c>
      <c r="C12" s="11" t="s">
        <v>13</v>
      </c>
      <c r="D12" s="11" t="s">
        <v>14</v>
      </c>
      <c r="E12" s="11">
        <v>2</v>
      </c>
      <c r="F12" s="12" t="s">
        <v>40</v>
      </c>
      <c r="G12" s="12" t="s">
        <v>41</v>
      </c>
      <c r="H12" s="13">
        <v>76.95</v>
      </c>
      <c r="I12" s="12">
        <v>6</v>
      </c>
      <c r="J12" s="12"/>
    </row>
    <row r="13" s="2" customFormat="1" ht="35" customHeight="1" spans="1:10">
      <c r="A13" s="11">
        <v>10</v>
      </c>
      <c r="B13" s="11" t="s">
        <v>42</v>
      </c>
      <c r="C13" s="11" t="s">
        <v>13</v>
      </c>
      <c r="D13" s="11" t="s">
        <v>14</v>
      </c>
      <c r="E13" s="11">
        <v>3</v>
      </c>
      <c r="F13" s="12" t="s">
        <v>43</v>
      </c>
      <c r="G13" s="12" t="s">
        <v>44</v>
      </c>
      <c r="H13" s="13">
        <v>90.25</v>
      </c>
      <c r="I13" s="12">
        <v>1</v>
      </c>
      <c r="J13" s="12" t="s">
        <v>17</v>
      </c>
    </row>
    <row r="14" s="2" customFormat="1" ht="35" customHeight="1" spans="1:10">
      <c r="A14" s="11">
        <v>11</v>
      </c>
      <c r="B14" s="11" t="s">
        <v>45</v>
      </c>
      <c r="C14" s="11" t="s">
        <v>13</v>
      </c>
      <c r="D14" s="11" t="s">
        <v>14</v>
      </c>
      <c r="E14" s="11">
        <v>3</v>
      </c>
      <c r="F14" s="12" t="s">
        <v>46</v>
      </c>
      <c r="G14" s="12" t="s">
        <v>28</v>
      </c>
      <c r="H14" s="13">
        <v>83.6</v>
      </c>
      <c r="I14" s="12">
        <v>2</v>
      </c>
      <c r="J14" s="12"/>
    </row>
    <row r="15" s="2" customFormat="1" ht="35" customHeight="1" spans="1:10">
      <c r="A15" s="11">
        <v>12</v>
      </c>
      <c r="B15" s="11" t="s">
        <v>47</v>
      </c>
      <c r="C15" s="11" t="s">
        <v>13</v>
      </c>
      <c r="D15" s="11" t="s">
        <v>14</v>
      </c>
      <c r="E15" s="11">
        <v>3</v>
      </c>
      <c r="F15" s="12" t="s">
        <v>48</v>
      </c>
      <c r="G15" s="12" t="s">
        <v>49</v>
      </c>
      <c r="H15" s="13">
        <v>83.35</v>
      </c>
      <c r="I15" s="12">
        <v>3</v>
      </c>
      <c r="J15" s="12"/>
    </row>
    <row r="16" s="2" customFormat="1" ht="35" customHeight="1" spans="1:10">
      <c r="A16" s="11">
        <v>13</v>
      </c>
      <c r="B16" s="11" t="s">
        <v>50</v>
      </c>
      <c r="C16" s="11" t="s">
        <v>51</v>
      </c>
      <c r="D16" s="11" t="s">
        <v>14</v>
      </c>
      <c r="E16" s="11">
        <v>4</v>
      </c>
      <c r="F16" s="12" t="s">
        <v>52</v>
      </c>
      <c r="G16" s="12" t="s">
        <v>44</v>
      </c>
      <c r="H16" s="13">
        <v>85.65</v>
      </c>
      <c r="I16" s="12">
        <v>1</v>
      </c>
      <c r="J16" s="12" t="s">
        <v>17</v>
      </c>
    </row>
    <row r="17" s="2" customFormat="1" ht="35" customHeight="1" spans="1:10">
      <c r="A17" s="11">
        <v>14</v>
      </c>
      <c r="B17" s="11" t="s">
        <v>53</v>
      </c>
      <c r="C17" s="11" t="s">
        <v>51</v>
      </c>
      <c r="D17" s="11" t="s">
        <v>14</v>
      </c>
      <c r="E17" s="11">
        <v>4</v>
      </c>
      <c r="F17" s="12" t="s">
        <v>54</v>
      </c>
      <c r="G17" s="12" t="s">
        <v>55</v>
      </c>
      <c r="H17" s="13">
        <v>77.75</v>
      </c>
      <c r="I17" s="12">
        <v>2</v>
      </c>
      <c r="J17" s="12"/>
    </row>
    <row r="18" s="2" customFormat="1" ht="35" customHeight="1" spans="1:10">
      <c r="A18" s="11">
        <v>15</v>
      </c>
      <c r="B18" s="11" t="s">
        <v>56</v>
      </c>
      <c r="C18" s="11" t="s">
        <v>57</v>
      </c>
      <c r="D18" s="11" t="s">
        <v>14</v>
      </c>
      <c r="E18" s="11">
        <v>5</v>
      </c>
      <c r="F18" s="12" t="s">
        <v>58</v>
      </c>
      <c r="G18" s="12" t="s">
        <v>59</v>
      </c>
      <c r="H18" s="13">
        <v>88.6</v>
      </c>
      <c r="I18" s="12">
        <v>1</v>
      </c>
      <c r="J18" s="12" t="s">
        <v>17</v>
      </c>
    </row>
    <row r="19" s="2" customFormat="1" ht="35" customHeight="1" spans="1:10">
      <c r="A19" s="11">
        <v>16</v>
      </c>
      <c r="B19" s="11" t="s">
        <v>60</v>
      </c>
      <c r="C19" s="11" t="s">
        <v>61</v>
      </c>
      <c r="D19" s="11" t="s">
        <v>14</v>
      </c>
      <c r="E19" s="11">
        <v>6</v>
      </c>
      <c r="F19" s="12" t="s">
        <v>62</v>
      </c>
      <c r="G19" s="12" t="s">
        <v>63</v>
      </c>
      <c r="H19" s="13">
        <v>87</v>
      </c>
      <c r="I19" s="12">
        <v>1</v>
      </c>
      <c r="J19" s="12" t="s">
        <v>17</v>
      </c>
    </row>
    <row r="20" s="2" customFormat="1" ht="35" customHeight="1" spans="1:10">
      <c r="A20" s="11">
        <v>17</v>
      </c>
      <c r="B20" s="11" t="s">
        <v>64</v>
      </c>
      <c r="C20" s="11" t="s">
        <v>61</v>
      </c>
      <c r="D20" s="11" t="s">
        <v>14</v>
      </c>
      <c r="E20" s="11">
        <v>6</v>
      </c>
      <c r="F20" s="12" t="s">
        <v>52</v>
      </c>
      <c r="G20" s="12" t="s">
        <v>65</v>
      </c>
      <c r="H20" s="13">
        <v>81.3</v>
      </c>
      <c r="I20" s="12">
        <v>2</v>
      </c>
      <c r="J20" s="12" t="s">
        <v>17</v>
      </c>
    </row>
    <row r="21" s="2" customFormat="1" ht="35" customHeight="1" spans="1:10">
      <c r="A21" s="11">
        <v>18</v>
      </c>
      <c r="B21" s="11" t="s">
        <v>66</v>
      </c>
      <c r="C21" s="11" t="s">
        <v>61</v>
      </c>
      <c r="D21" s="11" t="s">
        <v>14</v>
      </c>
      <c r="E21" s="11">
        <v>6</v>
      </c>
      <c r="F21" s="12" t="s">
        <v>67</v>
      </c>
      <c r="G21" s="12" t="s">
        <v>68</v>
      </c>
      <c r="H21" s="13">
        <v>79.3</v>
      </c>
      <c r="I21" s="12">
        <v>3</v>
      </c>
      <c r="J21" s="12"/>
    </row>
    <row r="22" s="2" customFormat="1" ht="35" customHeight="1" spans="1:10">
      <c r="A22" s="11">
        <v>19</v>
      </c>
      <c r="B22" s="11" t="s">
        <v>69</v>
      </c>
      <c r="C22" s="11" t="s">
        <v>61</v>
      </c>
      <c r="D22" s="11" t="s">
        <v>14</v>
      </c>
      <c r="E22" s="11">
        <v>6</v>
      </c>
      <c r="F22" s="12" t="s">
        <v>70</v>
      </c>
      <c r="G22" s="12" t="s">
        <v>71</v>
      </c>
      <c r="H22" s="13">
        <v>79.3</v>
      </c>
      <c r="I22" s="12">
        <v>4</v>
      </c>
      <c r="J22" s="12"/>
    </row>
    <row r="23" s="2" customFormat="1" ht="35" customHeight="1" spans="1:10">
      <c r="A23" s="11">
        <v>20</v>
      </c>
      <c r="B23" s="11" t="s">
        <v>72</v>
      </c>
      <c r="C23" s="11" t="s">
        <v>61</v>
      </c>
      <c r="D23" s="11" t="s">
        <v>14</v>
      </c>
      <c r="E23" s="11">
        <v>6</v>
      </c>
      <c r="F23" s="12" t="s">
        <v>73</v>
      </c>
      <c r="G23" s="12" t="s">
        <v>74</v>
      </c>
      <c r="H23" s="13">
        <v>78.1</v>
      </c>
      <c r="I23" s="12">
        <v>5</v>
      </c>
      <c r="J23" s="12"/>
    </row>
    <row r="24" s="2" customFormat="1" ht="35" customHeight="1" spans="1:10">
      <c r="A24" s="11">
        <v>21</v>
      </c>
      <c r="B24" s="11" t="s">
        <v>75</v>
      </c>
      <c r="C24" s="11" t="s">
        <v>61</v>
      </c>
      <c r="D24" s="11" t="s">
        <v>14</v>
      </c>
      <c r="E24" s="11">
        <v>6</v>
      </c>
      <c r="F24" s="12" t="s">
        <v>76</v>
      </c>
      <c r="G24" s="12" t="s">
        <v>77</v>
      </c>
      <c r="H24" s="13">
        <v>40.55</v>
      </c>
      <c r="I24" s="12">
        <v>6</v>
      </c>
      <c r="J24" s="12"/>
    </row>
    <row r="25" s="2" customFormat="1" ht="35" customHeight="1" spans="1:10">
      <c r="A25" s="11">
        <v>22</v>
      </c>
      <c r="B25" s="11" t="s">
        <v>78</v>
      </c>
      <c r="C25" s="11" t="s">
        <v>79</v>
      </c>
      <c r="D25" s="11" t="s">
        <v>14</v>
      </c>
      <c r="E25" s="11">
        <v>7</v>
      </c>
      <c r="F25" s="12" t="s">
        <v>80</v>
      </c>
      <c r="G25" s="12" t="s">
        <v>81</v>
      </c>
      <c r="H25" s="13">
        <v>88.5</v>
      </c>
      <c r="I25" s="12">
        <v>1</v>
      </c>
      <c r="J25" s="12" t="s">
        <v>17</v>
      </c>
    </row>
    <row r="26" s="2" customFormat="1" ht="35" customHeight="1" spans="1:10">
      <c r="A26" s="11">
        <v>23</v>
      </c>
      <c r="B26" s="11" t="s">
        <v>82</v>
      </c>
      <c r="C26" s="11" t="s">
        <v>79</v>
      </c>
      <c r="D26" s="11" t="s">
        <v>14</v>
      </c>
      <c r="E26" s="11">
        <v>7</v>
      </c>
      <c r="F26" s="12" t="s">
        <v>83</v>
      </c>
      <c r="G26" s="12" t="s">
        <v>84</v>
      </c>
      <c r="H26" s="13">
        <v>81.8</v>
      </c>
      <c r="I26" s="12">
        <v>2</v>
      </c>
      <c r="J26" s="12"/>
    </row>
    <row r="27" s="2" customFormat="1" ht="35" customHeight="1" spans="1:10">
      <c r="A27" s="11">
        <v>24</v>
      </c>
      <c r="B27" s="11" t="s">
        <v>85</v>
      </c>
      <c r="C27" s="11" t="s">
        <v>79</v>
      </c>
      <c r="D27" s="11" t="s">
        <v>14</v>
      </c>
      <c r="E27" s="11">
        <v>7</v>
      </c>
      <c r="F27" s="12" t="s">
        <v>55</v>
      </c>
      <c r="G27" s="12" t="s">
        <v>86</v>
      </c>
      <c r="H27" s="13">
        <v>77.2</v>
      </c>
      <c r="I27" s="12">
        <v>3</v>
      </c>
      <c r="J27" s="12"/>
    </row>
    <row r="28" s="2" customFormat="1" ht="35" customHeight="1" spans="1:10">
      <c r="A28" s="11">
        <v>25</v>
      </c>
      <c r="B28" s="11" t="s">
        <v>87</v>
      </c>
      <c r="C28" s="11" t="s">
        <v>79</v>
      </c>
      <c r="D28" s="11" t="s">
        <v>14</v>
      </c>
      <c r="E28" s="11">
        <v>8</v>
      </c>
      <c r="F28" s="12" t="s">
        <v>88</v>
      </c>
      <c r="G28" s="12" t="s">
        <v>89</v>
      </c>
      <c r="H28" s="13">
        <v>89.15</v>
      </c>
      <c r="I28" s="12">
        <v>1</v>
      </c>
      <c r="J28" s="12" t="s">
        <v>17</v>
      </c>
    </row>
    <row r="29" s="2" customFormat="1" ht="35" customHeight="1" spans="1:10">
      <c r="A29" s="11">
        <v>26</v>
      </c>
      <c r="B29" s="11" t="s">
        <v>90</v>
      </c>
      <c r="C29" s="11" t="s">
        <v>79</v>
      </c>
      <c r="D29" s="11" t="s">
        <v>14</v>
      </c>
      <c r="E29" s="11">
        <v>8</v>
      </c>
      <c r="F29" s="12" t="s">
        <v>83</v>
      </c>
      <c r="G29" s="12" t="s">
        <v>91</v>
      </c>
      <c r="H29" s="13">
        <v>80.6</v>
      </c>
      <c r="I29" s="12">
        <v>2</v>
      </c>
      <c r="J29" s="12"/>
    </row>
    <row r="30" s="2" customFormat="1" ht="35" customHeight="1" spans="1:10">
      <c r="A30" s="11">
        <v>27</v>
      </c>
      <c r="B30" s="11" t="s">
        <v>92</v>
      </c>
      <c r="C30" s="11" t="s">
        <v>79</v>
      </c>
      <c r="D30" s="11" t="s">
        <v>14</v>
      </c>
      <c r="E30" s="11">
        <v>8</v>
      </c>
      <c r="F30" s="12" t="s">
        <v>93</v>
      </c>
      <c r="G30" s="12" t="s">
        <v>55</v>
      </c>
      <c r="H30" s="13">
        <v>80.45</v>
      </c>
      <c r="I30" s="12">
        <v>3</v>
      </c>
      <c r="J30" s="12"/>
    </row>
    <row r="31" s="2" customFormat="1" ht="35" customHeight="1" spans="1:10">
      <c r="A31" s="11">
        <v>28</v>
      </c>
      <c r="B31" s="11" t="s">
        <v>94</v>
      </c>
      <c r="C31" s="11" t="s">
        <v>95</v>
      </c>
      <c r="D31" s="11" t="s">
        <v>14</v>
      </c>
      <c r="E31" s="11">
        <v>9</v>
      </c>
      <c r="F31" s="12" t="s">
        <v>96</v>
      </c>
      <c r="G31" s="12" t="s">
        <v>81</v>
      </c>
      <c r="H31" s="13">
        <v>86.15</v>
      </c>
      <c r="I31" s="12">
        <v>1</v>
      </c>
      <c r="J31" s="12" t="s">
        <v>17</v>
      </c>
    </row>
    <row r="32" s="2" customFormat="1" ht="35" customHeight="1" spans="1:10">
      <c r="A32" s="11">
        <v>29</v>
      </c>
      <c r="B32" s="11" t="s">
        <v>97</v>
      </c>
      <c r="C32" s="11" t="s">
        <v>95</v>
      </c>
      <c r="D32" s="11" t="s">
        <v>14</v>
      </c>
      <c r="E32" s="11">
        <v>9</v>
      </c>
      <c r="F32" s="12" t="s">
        <v>98</v>
      </c>
      <c r="G32" s="12" t="s">
        <v>99</v>
      </c>
      <c r="H32" s="13">
        <v>84.15</v>
      </c>
      <c r="I32" s="12">
        <v>2</v>
      </c>
      <c r="J32" s="12"/>
    </row>
    <row r="33" s="2" customFormat="1" ht="35" customHeight="1" spans="1:10">
      <c r="A33" s="11">
        <v>30</v>
      </c>
      <c r="B33" s="11" t="s">
        <v>100</v>
      </c>
      <c r="C33" s="11" t="s">
        <v>95</v>
      </c>
      <c r="D33" s="11" t="s">
        <v>14</v>
      </c>
      <c r="E33" s="11">
        <v>9</v>
      </c>
      <c r="F33" s="12" t="s">
        <v>31</v>
      </c>
      <c r="G33" s="12" t="s">
        <v>99</v>
      </c>
      <c r="H33" s="13">
        <v>82.25</v>
      </c>
      <c r="I33" s="12">
        <v>3</v>
      </c>
      <c r="J33" s="12"/>
    </row>
    <row r="34" s="2" customFormat="1" ht="35" customHeight="1" spans="1:10">
      <c r="A34" s="11">
        <v>31</v>
      </c>
      <c r="B34" s="11" t="s">
        <v>101</v>
      </c>
      <c r="C34" s="11" t="s">
        <v>102</v>
      </c>
      <c r="D34" s="11" t="s">
        <v>14</v>
      </c>
      <c r="E34" s="11">
        <v>10</v>
      </c>
      <c r="F34" s="12" t="s">
        <v>103</v>
      </c>
      <c r="G34" s="12" t="s">
        <v>104</v>
      </c>
      <c r="H34" s="13">
        <v>59.45</v>
      </c>
      <c r="I34" s="12">
        <v>1</v>
      </c>
      <c r="J34" s="12"/>
    </row>
    <row r="35" s="2" customFormat="1" ht="35" customHeight="1" spans="1:10">
      <c r="A35" s="11">
        <v>32</v>
      </c>
      <c r="B35" s="11" t="s">
        <v>105</v>
      </c>
      <c r="C35" s="11" t="s">
        <v>106</v>
      </c>
      <c r="D35" s="11" t="s">
        <v>14</v>
      </c>
      <c r="E35" s="11">
        <v>12</v>
      </c>
      <c r="F35" s="12" t="s">
        <v>107</v>
      </c>
      <c r="G35" s="12" t="s">
        <v>108</v>
      </c>
      <c r="H35" s="13">
        <v>83.9</v>
      </c>
      <c r="I35" s="12">
        <v>1</v>
      </c>
      <c r="J35" s="12" t="s">
        <v>17</v>
      </c>
    </row>
    <row r="36" s="2" customFormat="1" ht="35" customHeight="1" spans="1:10">
      <c r="A36" s="11">
        <v>33</v>
      </c>
      <c r="B36" s="11" t="s">
        <v>109</v>
      </c>
      <c r="C36" s="11" t="s">
        <v>106</v>
      </c>
      <c r="D36" s="11" t="s">
        <v>14</v>
      </c>
      <c r="E36" s="11">
        <v>12</v>
      </c>
      <c r="F36" s="12" t="s">
        <v>110</v>
      </c>
      <c r="G36" s="12" t="s">
        <v>111</v>
      </c>
      <c r="H36" s="13">
        <v>77.6</v>
      </c>
      <c r="I36" s="12">
        <v>2</v>
      </c>
      <c r="J36" s="12"/>
    </row>
    <row r="37" s="2" customFormat="1" ht="35" customHeight="1" spans="1:10">
      <c r="A37" s="11">
        <v>34</v>
      </c>
      <c r="B37" s="11" t="s">
        <v>112</v>
      </c>
      <c r="C37" s="11" t="s">
        <v>106</v>
      </c>
      <c r="D37" s="11" t="s">
        <v>14</v>
      </c>
      <c r="E37" s="11">
        <v>12</v>
      </c>
      <c r="F37" s="12" t="s">
        <v>113</v>
      </c>
      <c r="G37" s="12" t="s">
        <v>114</v>
      </c>
      <c r="H37" s="13">
        <v>74.1</v>
      </c>
      <c r="I37" s="12">
        <v>3</v>
      </c>
      <c r="J37" s="12"/>
    </row>
    <row r="38" s="2" customFormat="1" ht="35" customHeight="1" spans="1:10">
      <c r="A38" s="11">
        <v>35</v>
      </c>
      <c r="B38" s="11" t="s">
        <v>115</v>
      </c>
      <c r="C38" s="11" t="s">
        <v>116</v>
      </c>
      <c r="D38" s="11" t="s">
        <v>14</v>
      </c>
      <c r="E38" s="11">
        <v>14</v>
      </c>
      <c r="F38" s="12" t="s">
        <v>15</v>
      </c>
      <c r="G38" s="12" t="s">
        <v>117</v>
      </c>
      <c r="H38" s="13">
        <v>90.8</v>
      </c>
      <c r="I38" s="12">
        <v>1</v>
      </c>
      <c r="J38" s="12" t="s">
        <v>17</v>
      </c>
    </row>
    <row r="39" s="2" customFormat="1" ht="35" customHeight="1" spans="1:10">
      <c r="A39" s="11">
        <v>36</v>
      </c>
      <c r="B39" s="11" t="s">
        <v>118</v>
      </c>
      <c r="C39" s="11" t="s">
        <v>116</v>
      </c>
      <c r="D39" s="11" t="s">
        <v>14</v>
      </c>
      <c r="E39" s="11">
        <v>14</v>
      </c>
      <c r="F39" s="12" t="s">
        <v>119</v>
      </c>
      <c r="G39" s="12" t="s">
        <v>35</v>
      </c>
      <c r="H39" s="13">
        <v>82.05</v>
      </c>
      <c r="I39" s="12">
        <v>2</v>
      </c>
      <c r="J39" s="12"/>
    </row>
    <row r="40" s="2" customFormat="1" ht="35" customHeight="1" spans="1:10">
      <c r="A40" s="11">
        <v>37</v>
      </c>
      <c r="B40" s="11" t="s">
        <v>120</v>
      </c>
      <c r="C40" s="11" t="s">
        <v>121</v>
      </c>
      <c r="D40" s="11" t="s">
        <v>14</v>
      </c>
      <c r="E40" s="11">
        <v>16</v>
      </c>
      <c r="F40" s="12" t="s">
        <v>20</v>
      </c>
      <c r="G40" s="12" t="s">
        <v>122</v>
      </c>
      <c r="H40" s="13">
        <v>87.65</v>
      </c>
      <c r="I40" s="12">
        <v>1</v>
      </c>
      <c r="J40" s="12" t="s">
        <v>17</v>
      </c>
    </row>
    <row r="41" s="2" customFormat="1" ht="35" customHeight="1" spans="1:10">
      <c r="A41" s="11">
        <v>38</v>
      </c>
      <c r="B41" s="11" t="s">
        <v>123</v>
      </c>
      <c r="C41" s="11" t="s">
        <v>121</v>
      </c>
      <c r="D41" s="11" t="s">
        <v>14</v>
      </c>
      <c r="E41" s="11">
        <v>16</v>
      </c>
      <c r="F41" s="12" t="s">
        <v>124</v>
      </c>
      <c r="G41" s="12" t="s">
        <v>125</v>
      </c>
      <c r="H41" s="13">
        <v>87.15</v>
      </c>
      <c r="I41" s="12">
        <v>2</v>
      </c>
      <c r="J41" s="12"/>
    </row>
    <row r="42" s="2" customFormat="1" ht="35" customHeight="1" spans="1:10">
      <c r="A42" s="11">
        <v>39</v>
      </c>
      <c r="B42" s="11" t="s">
        <v>126</v>
      </c>
      <c r="C42" s="11" t="s">
        <v>121</v>
      </c>
      <c r="D42" s="11" t="s">
        <v>14</v>
      </c>
      <c r="E42" s="11">
        <v>16</v>
      </c>
      <c r="F42" s="12" t="s">
        <v>127</v>
      </c>
      <c r="G42" s="12" t="s">
        <v>91</v>
      </c>
      <c r="H42" s="13">
        <v>80.25</v>
      </c>
      <c r="I42" s="12">
        <v>3</v>
      </c>
      <c r="J42" s="12"/>
    </row>
    <row r="43" s="2" customFormat="1" ht="35" customHeight="1" spans="1:10">
      <c r="A43" s="11">
        <v>40</v>
      </c>
      <c r="B43" s="11" t="s">
        <v>128</v>
      </c>
      <c r="C43" s="11" t="s">
        <v>129</v>
      </c>
      <c r="D43" s="11" t="s">
        <v>14</v>
      </c>
      <c r="E43" s="11">
        <v>18</v>
      </c>
      <c r="F43" s="12" t="s">
        <v>125</v>
      </c>
      <c r="G43" s="12" t="s">
        <v>130</v>
      </c>
      <c r="H43" s="13">
        <v>84.25</v>
      </c>
      <c r="I43" s="12">
        <v>1</v>
      </c>
      <c r="J43" s="12" t="s">
        <v>17</v>
      </c>
    </row>
    <row r="44" s="2" customFormat="1" ht="35" customHeight="1" spans="1:10">
      <c r="A44" s="11">
        <v>41</v>
      </c>
      <c r="B44" s="11" t="s">
        <v>131</v>
      </c>
      <c r="C44" s="11" t="s">
        <v>129</v>
      </c>
      <c r="D44" s="11" t="s">
        <v>14</v>
      </c>
      <c r="E44" s="11">
        <v>18</v>
      </c>
      <c r="F44" s="12" t="s">
        <v>132</v>
      </c>
      <c r="G44" s="12" t="s">
        <v>133</v>
      </c>
      <c r="H44" s="13">
        <v>78.9</v>
      </c>
      <c r="I44" s="12">
        <v>2</v>
      </c>
      <c r="J44" s="12"/>
    </row>
    <row r="45" s="2" customFormat="1" ht="35" customHeight="1" spans="1:10">
      <c r="A45" s="11">
        <v>42</v>
      </c>
      <c r="B45" s="11" t="s">
        <v>134</v>
      </c>
      <c r="C45" s="11" t="s">
        <v>129</v>
      </c>
      <c r="D45" s="11" t="s">
        <v>14</v>
      </c>
      <c r="E45" s="11">
        <v>18</v>
      </c>
      <c r="F45" s="12" t="s">
        <v>83</v>
      </c>
      <c r="G45" s="12" t="s">
        <v>135</v>
      </c>
      <c r="H45" s="13">
        <v>78.1</v>
      </c>
      <c r="I45" s="12">
        <v>3</v>
      </c>
      <c r="J45" s="12"/>
    </row>
    <row r="1048221" customFormat="1" spans="8:8">
      <c r="H1048221" s="14"/>
    </row>
    <row r="1048222" customFormat="1" spans="8:8">
      <c r="H1048222" s="14"/>
    </row>
    <row r="1048223" customFormat="1" spans="8:8">
      <c r="H1048223" s="14"/>
    </row>
    <row r="1048224" customFormat="1" spans="8:8">
      <c r="H1048224" s="14"/>
    </row>
    <row r="1048225" customFormat="1" spans="8:8">
      <c r="H1048225" s="14"/>
    </row>
    <row r="1048226" customFormat="1" spans="8:8">
      <c r="H1048226" s="14"/>
    </row>
    <row r="1048227" customFormat="1" spans="8:8">
      <c r="H1048227" s="14"/>
    </row>
    <row r="1048228" customFormat="1" spans="8:8">
      <c r="H1048228" s="14"/>
    </row>
    <row r="1048229" customFormat="1" spans="8:8">
      <c r="H1048229" s="14"/>
    </row>
    <row r="1048230" customFormat="1" spans="8:8">
      <c r="H1048230" s="14"/>
    </row>
    <row r="1048231" customFormat="1" spans="8:8">
      <c r="H1048231" s="14"/>
    </row>
    <row r="1048232" customFormat="1" spans="8:8">
      <c r="H1048232" s="14"/>
    </row>
    <row r="1048233" customFormat="1" spans="8:8">
      <c r="H1048233" s="14"/>
    </row>
    <row r="1048234" customFormat="1" spans="8:8">
      <c r="H1048234" s="14"/>
    </row>
    <row r="1048235" customFormat="1" spans="8:8">
      <c r="H1048235" s="14"/>
    </row>
    <row r="1048236" customFormat="1" spans="8:8">
      <c r="H1048236" s="14"/>
    </row>
    <row r="1048237" customFormat="1" spans="8:8">
      <c r="H1048237" s="14"/>
    </row>
    <row r="1048238" customFormat="1" spans="8:8">
      <c r="H1048238" s="14"/>
    </row>
    <row r="1048239" customFormat="1" spans="8:8">
      <c r="H1048239" s="14"/>
    </row>
    <row r="1048240" customFormat="1" spans="8:8">
      <c r="H1048240" s="14"/>
    </row>
    <row r="1048241" customFormat="1" spans="8:8">
      <c r="H1048241" s="14"/>
    </row>
    <row r="1048242" customFormat="1" spans="8:8">
      <c r="H1048242" s="14"/>
    </row>
    <row r="1048243" customFormat="1" spans="8:8">
      <c r="H1048243" s="14"/>
    </row>
    <row r="1048244" customFormat="1" spans="8:8">
      <c r="H1048244" s="14"/>
    </row>
    <row r="1048245" customFormat="1" spans="8:8">
      <c r="H1048245" s="14"/>
    </row>
    <row r="1048246" customFormat="1" spans="8:8">
      <c r="H1048246" s="14"/>
    </row>
    <row r="1048247" customFormat="1" spans="8:8">
      <c r="H1048247" s="14"/>
    </row>
    <row r="1048248" customFormat="1" spans="8:8">
      <c r="H1048248" s="14"/>
    </row>
    <row r="1048249" customFormat="1" spans="8:8">
      <c r="H1048249" s="14"/>
    </row>
    <row r="1048250" customFormat="1" spans="8:8">
      <c r="H1048250" s="14"/>
    </row>
    <row r="1048251" customFormat="1" spans="8:8">
      <c r="H1048251" s="14"/>
    </row>
    <row r="1048252" customFormat="1" spans="8:8">
      <c r="H1048252" s="14"/>
    </row>
    <row r="1048253" customFormat="1" spans="8:8">
      <c r="H1048253" s="14"/>
    </row>
    <row r="1048254" customFormat="1" spans="8:8">
      <c r="H1048254" s="14"/>
    </row>
    <row r="1048255" customFormat="1" spans="8:8">
      <c r="H1048255" s="14"/>
    </row>
    <row r="1048256" customFormat="1" spans="8:8">
      <c r="H1048256" s="14"/>
    </row>
    <row r="1048257" customFormat="1" spans="8:8">
      <c r="H1048257" s="14"/>
    </row>
    <row r="1048258" customFormat="1" spans="8:8">
      <c r="H1048258" s="14"/>
    </row>
    <row r="1048259" customFormat="1" spans="8:8">
      <c r="H1048259" s="14"/>
    </row>
    <row r="1048260" customFormat="1" spans="8:8">
      <c r="H1048260" s="14"/>
    </row>
    <row r="1048261" customFormat="1" spans="8:8">
      <c r="H1048261" s="14"/>
    </row>
    <row r="1048262" customFormat="1" spans="8:8">
      <c r="H1048262" s="14"/>
    </row>
    <row r="1048263" customFormat="1" spans="8:8">
      <c r="H1048263" s="14"/>
    </row>
    <row r="1048264" customFormat="1" spans="8:8">
      <c r="H1048264" s="14"/>
    </row>
    <row r="1048265" customFormat="1" spans="8:8">
      <c r="H1048265" s="14"/>
    </row>
    <row r="1048266" customFormat="1" spans="8:8">
      <c r="H1048266" s="14"/>
    </row>
    <row r="1048267" customFormat="1" spans="8:8">
      <c r="H1048267" s="14"/>
    </row>
    <row r="1048268" customFormat="1" spans="8:8">
      <c r="H1048268" s="14"/>
    </row>
    <row r="1048269" customFormat="1" spans="8:8">
      <c r="H1048269" s="14"/>
    </row>
    <row r="1048270" customFormat="1" spans="8:8">
      <c r="H1048270" s="14"/>
    </row>
    <row r="1048271" customFormat="1" spans="8:8">
      <c r="H1048271" s="14"/>
    </row>
    <row r="1048272" customFormat="1" spans="8:8">
      <c r="H1048272" s="14"/>
    </row>
    <row r="1048273" customFormat="1" spans="8:8">
      <c r="H1048273" s="14"/>
    </row>
    <row r="1048274" customFormat="1" spans="8:8">
      <c r="H1048274" s="14"/>
    </row>
    <row r="1048275" customFormat="1" spans="8:8">
      <c r="H1048275" s="14"/>
    </row>
    <row r="1048276" customFormat="1" spans="8:8">
      <c r="H1048276" s="14"/>
    </row>
    <row r="1048277" customFormat="1" spans="8:8">
      <c r="H1048277" s="14"/>
    </row>
    <row r="1048278" customFormat="1" spans="8:8">
      <c r="H1048278" s="14"/>
    </row>
    <row r="1048279" customFormat="1" spans="8:8">
      <c r="H1048279" s="14"/>
    </row>
    <row r="1048280" customFormat="1" spans="8:8">
      <c r="H1048280" s="14"/>
    </row>
    <row r="1048281" customFormat="1" spans="8:8">
      <c r="H1048281" s="14"/>
    </row>
    <row r="1048282" customFormat="1" spans="8:8">
      <c r="H1048282" s="14"/>
    </row>
    <row r="1048283" customFormat="1" spans="8:8">
      <c r="H1048283" s="14"/>
    </row>
    <row r="1048284" customFormat="1" spans="8:8">
      <c r="H1048284" s="14"/>
    </row>
    <row r="1048285" customFormat="1" spans="8:8">
      <c r="H1048285" s="14"/>
    </row>
    <row r="1048286" customFormat="1" spans="8:8">
      <c r="H1048286" s="14"/>
    </row>
    <row r="1048287" customFormat="1" spans="8:8">
      <c r="H1048287" s="14"/>
    </row>
    <row r="1048288" customFormat="1" spans="8:8">
      <c r="H1048288" s="14"/>
    </row>
    <row r="1048289" customFormat="1" spans="8:8">
      <c r="H1048289" s="14"/>
    </row>
    <row r="1048290" customFormat="1" spans="8:8">
      <c r="H1048290" s="14"/>
    </row>
    <row r="1048291" customFormat="1" spans="8:8">
      <c r="H1048291" s="14"/>
    </row>
    <row r="1048292" customFormat="1" spans="8:8">
      <c r="H1048292" s="14"/>
    </row>
    <row r="1048293" customFormat="1" spans="8:8">
      <c r="H1048293" s="14"/>
    </row>
    <row r="1048294" customFormat="1" spans="8:8">
      <c r="H1048294" s="14"/>
    </row>
    <row r="1048295" customFormat="1" spans="8:8">
      <c r="H1048295" s="14"/>
    </row>
    <row r="1048296" customFormat="1" spans="8:8">
      <c r="H1048296" s="14"/>
    </row>
    <row r="1048297" customFormat="1" spans="8:8">
      <c r="H1048297" s="14"/>
    </row>
    <row r="1048298" customFormat="1" spans="8:8">
      <c r="H1048298" s="14"/>
    </row>
    <row r="1048299" customFormat="1" spans="8:8">
      <c r="H1048299" s="14"/>
    </row>
    <row r="1048300" customFormat="1" spans="8:8">
      <c r="H1048300" s="14"/>
    </row>
    <row r="1048301" customFormat="1" spans="8:8">
      <c r="H1048301" s="14"/>
    </row>
    <row r="1048302" customFormat="1" spans="8:8">
      <c r="H1048302" s="14"/>
    </row>
    <row r="1048303" customFormat="1" spans="8:8">
      <c r="H1048303" s="14"/>
    </row>
    <row r="1048304" customFormat="1" spans="8:8">
      <c r="H1048304" s="14"/>
    </row>
    <row r="1048305" customFormat="1" spans="8:8">
      <c r="H1048305" s="14"/>
    </row>
    <row r="1048306" customFormat="1" spans="8:8">
      <c r="H1048306" s="14"/>
    </row>
    <row r="1048307" customFormat="1" spans="8:8">
      <c r="H1048307" s="14"/>
    </row>
    <row r="1048308" customFormat="1" spans="8:8">
      <c r="H1048308" s="14"/>
    </row>
    <row r="1048309" customFormat="1" spans="8:8">
      <c r="H1048309" s="14"/>
    </row>
    <row r="1048310" customFormat="1" spans="8:8">
      <c r="H1048310" s="14"/>
    </row>
    <row r="1048311" customFormat="1" spans="8:8">
      <c r="H1048311" s="14"/>
    </row>
    <row r="1048312" customFormat="1" spans="8:8">
      <c r="H1048312" s="14"/>
    </row>
    <row r="1048313" customFormat="1" spans="8:8">
      <c r="H1048313" s="14"/>
    </row>
    <row r="1048314" customFormat="1" spans="8:8">
      <c r="H1048314" s="14"/>
    </row>
    <row r="1048315" customFormat="1" spans="8:8">
      <c r="H1048315" s="14"/>
    </row>
    <row r="1048316" customFormat="1" spans="8:8">
      <c r="H1048316" s="14"/>
    </row>
    <row r="1048317" customFormat="1" spans="8:8">
      <c r="H1048317" s="14"/>
    </row>
    <row r="1048318" customFormat="1" spans="8:8">
      <c r="H1048318" s="14"/>
    </row>
    <row r="1048319" customFormat="1" spans="8:8">
      <c r="H1048319" s="14"/>
    </row>
    <row r="1048320" customFormat="1" spans="8:8">
      <c r="H1048320" s="14"/>
    </row>
    <row r="1048321" customFormat="1" spans="8:8">
      <c r="H1048321" s="14"/>
    </row>
    <row r="1048322" customFormat="1" spans="8:8">
      <c r="H1048322" s="14"/>
    </row>
    <row r="1048323" customFormat="1" spans="8:8">
      <c r="H1048323" s="14"/>
    </row>
    <row r="1048324" customFormat="1" spans="8:8">
      <c r="H1048324" s="14"/>
    </row>
    <row r="1048325" customFormat="1" spans="8:8">
      <c r="H1048325" s="14"/>
    </row>
    <row r="1048326" customFormat="1" spans="8:8">
      <c r="H1048326" s="14"/>
    </row>
    <row r="1048327" customFormat="1" spans="8:8">
      <c r="H1048327" s="14"/>
    </row>
    <row r="1048328" customFormat="1" spans="8:8">
      <c r="H1048328" s="14"/>
    </row>
    <row r="1048329" customFormat="1" spans="8:8">
      <c r="H1048329" s="14"/>
    </row>
    <row r="1048330" customFormat="1" spans="8:8">
      <c r="H1048330" s="14"/>
    </row>
    <row r="1048331" customFormat="1" spans="8:8">
      <c r="H1048331" s="14"/>
    </row>
    <row r="1048332" customFormat="1" spans="8:8">
      <c r="H1048332" s="14"/>
    </row>
    <row r="1048333" customFormat="1" spans="8:8">
      <c r="H1048333" s="14"/>
    </row>
    <row r="1048334" customFormat="1" spans="8:8">
      <c r="H1048334" s="14"/>
    </row>
    <row r="1048335" customFormat="1" spans="8:8">
      <c r="H1048335" s="14"/>
    </row>
    <row r="1048336" customFormat="1" spans="8:8">
      <c r="H1048336" s="14"/>
    </row>
    <row r="1048337" customFormat="1" spans="8:8">
      <c r="H1048337" s="14"/>
    </row>
    <row r="1048338" customFormat="1" spans="8:8">
      <c r="H1048338" s="14"/>
    </row>
    <row r="1048339" customFormat="1" spans="8:8">
      <c r="H1048339" s="14"/>
    </row>
    <row r="1048340" customFormat="1" spans="8:8">
      <c r="H1048340" s="14"/>
    </row>
    <row r="1048341" customFormat="1" spans="8:8">
      <c r="H1048341" s="14"/>
    </row>
    <row r="1048342" customFormat="1" spans="8:8">
      <c r="H1048342" s="14"/>
    </row>
    <row r="1048343" customFormat="1" spans="8:8">
      <c r="H1048343" s="14"/>
    </row>
    <row r="1048344" customFormat="1" spans="8:8">
      <c r="H1048344" s="14"/>
    </row>
    <row r="1048345" customFormat="1" spans="8:8">
      <c r="H1048345" s="14"/>
    </row>
    <row r="1048346" customFormat="1" spans="8:8">
      <c r="H1048346" s="14"/>
    </row>
    <row r="1048347" customFormat="1" spans="8:8">
      <c r="H1048347" s="14"/>
    </row>
    <row r="1048348" customFormat="1" spans="8:8">
      <c r="H1048348" s="14"/>
    </row>
    <row r="1048349" customFormat="1" spans="8:8">
      <c r="H1048349" s="14"/>
    </row>
    <row r="1048350" customFormat="1" spans="8:8">
      <c r="H1048350" s="14"/>
    </row>
    <row r="1048351" customFormat="1" spans="8:8">
      <c r="H1048351" s="14"/>
    </row>
    <row r="1048352" customFormat="1" spans="8:8">
      <c r="H1048352" s="14"/>
    </row>
    <row r="1048353" customFormat="1" spans="8:8">
      <c r="H1048353" s="14"/>
    </row>
    <row r="1048354" customFormat="1" spans="8:8">
      <c r="H1048354" s="14"/>
    </row>
    <row r="1048355" customFormat="1" spans="8:8">
      <c r="H1048355" s="14"/>
    </row>
    <row r="1048356" customFormat="1" spans="8:8">
      <c r="H1048356" s="14"/>
    </row>
    <row r="1048357" customFormat="1" spans="8:8">
      <c r="H1048357" s="14"/>
    </row>
    <row r="1048358" customFormat="1" spans="8:8">
      <c r="H1048358" s="14"/>
    </row>
    <row r="1048359" customFormat="1" spans="8:8">
      <c r="H1048359" s="14"/>
    </row>
    <row r="1048360" customFormat="1" spans="8:8">
      <c r="H1048360" s="14"/>
    </row>
    <row r="1048361" customFormat="1" spans="8:8">
      <c r="H1048361" s="14"/>
    </row>
    <row r="1048362" customFormat="1" spans="8:8">
      <c r="H1048362" s="14"/>
    </row>
    <row r="1048363" customFormat="1" spans="8:8">
      <c r="H1048363" s="14"/>
    </row>
    <row r="1048364" customFormat="1" spans="8:8">
      <c r="H1048364" s="14"/>
    </row>
    <row r="1048365" customFormat="1" spans="8:8">
      <c r="H1048365" s="14"/>
    </row>
    <row r="1048366" customFormat="1" spans="8:8">
      <c r="H1048366" s="14"/>
    </row>
    <row r="1048367" customFormat="1" spans="8:8">
      <c r="H1048367" s="14"/>
    </row>
    <row r="1048368" customFormat="1" spans="8:8">
      <c r="H1048368" s="14"/>
    </row>
    <row r="1048369" customFormat="1" spans="8:8">
      <c r="H1048369" s="14"/>
    </row>
    <row r="1048370" customFormat="1" spans="8:8">
      <c r="H1048370" s="14"/>
    </row>
    <row r="1048371" customFormat="1" spans="8:8">
      <c r="H1048371" s="14"/>
    </row>
    <row r="1048372" customFormat="1" spans="8:8">
      <c r="H1048372" s="14"/>
    </row>
    <row r="1048373" customFormat="1" spans="8:8">
      <c r="H1048373" s="14"/>
    </row>
    <row r="1048374" customFormat="1" spans="8:8">
      <c r="H1048374" s="14"/>
    </row>
    <row r="1048375" customFormat="1" spans="8:8">
      <c r="H1048375" s="14"/>
    </row>
    <row r="1048376" customFormat="1" spans="8:8">
      <c r="H1048376" s="14"/>
    </row>
    <row r="1048377" customFormat="1" spans="8:8">
      <c r="H1048377" s="14"/>
    </row>
    <row r="1048378" customFormat="1" spans="8:8">
      <c r="H1048378" s="14"/>
    </row>
    <row r="1048379" customFormat="1" spans="8:8">
      <c r="H1048379" s="14"/>
    </row>
    <row r="1048380" customFormat="1" spans="8:8">
      <c r="H1048380" s="14"/>
    </row>
    <row r="1048381" customFormat="1" spans="8:8">
      <c r="H1048381" s="14"/>
    </row>
    <row r="1048382" customFormat="1" spans="8:8">
      <c r="H1048382" s="14"/>
    </row>
    <row r="1048383" customFormat="1" spans="8:8">
      <c r="H1048383" s="14"/>
    </row>
    <row r="1048384" customFormat="1" spans="8:8">
      <c r="H1048384" s="14"/>
    </row>
    <row r="1048385" customFormat="1" spans="8:8">
      <c r="H1048385" s="14"/>
    </row>
    <row r="1048386" customFormat="1" spans="8:8">
      <c r="H1048386" s="14"/>
    </row>
    <row r="1048387" customFormat="1" spans="8:8">
      <c r="H1048387" s="14"/>
    </row>
    <row r="1048388" customFormat="1" spans="8:8">
      <c r="H1048388" s="14"/>
    </row>
    <row r="1048389" customFormat="1" spans="8:8">
      <c r="H1048389" s="14"/>
    </row>
    <row r="1048390" customFormat="1" spans="8:8">
      <c r="H1048390" s="14"/>
    </row>
    <row r="1048391" customFormat="1" spans="8:8">
      <c r="H1048391" s="14"/>
    </row>
    <row r="1048392" customFormat="1" spans="8:8">
      <c r="H1048392" s="14"/>
    </row>
    <row r="1048393" customFormat="1" spans="8:8">
      <c r="H1048393" s="14"/>
    </row>
    <row r="1048394" customFormat="1" spans="8:8">
      <c r="H1048394" s="14"/>
    </row>
    <row r="1048395" customFormat="1" spans="8:8">
      <c r="H1048395" s="14"/>
    </row>
    <row r="1048396" customFormat="1" spans="8:8">
      <c r="H1048396" s="14"/>
    </row>
    <row r="1048397" customFormat="1" spans="8:8">
      <c r="H1048397" s="14"/>
    </row>
    <row r="1048398" customFormat="1" spans="8:8">
      <c r="H1048398" s="14"/>
    </row>
    <row r="1048399" customFormat="1" spans="8:8">
      <c r="H1048399" s="14"/>
    </row>
    <row r="1048400" customFormat="1" spans="8:8">
      <c r="H1048400" s="14"/>
    </row>
    <row r="1048401" customFormat="1" spans="8:8">
      <c r="H1048401" s="14"/>
    </row>
    <row r="1048402" customFormat="1" spans="8:8">
      <c r="H1048402" s="14"/>
    </row>
    <row r="1048403" customFormat="1" spans="8:8">
      <c r="H1048403" s="14"/>
    </row>
    <row r="1048404" customFormat="1" spans="8:8">
      <c r="H1048404" s="14"/>
    </row>
    <row r="1048405" customFormat="1" spans="8:8">
      <c r="H1048405" s="14"/>
    </row>
    <row r="1048406" customFormat="1" spans="8:8">
      <c r="H1048406" s="14"/>
    </row>
    <row r="1048407" customFormat="1" spans="8:8">
      <c r="H1048407" s="14"/>
    </row>
    <row r="1048408" customFormat="1" spans="8:8">
      <c r="H1048408" s="14"/>
    </row>
    <row r="1048409" customFormat="1" spans="8:8">
      <c r="H1048409" s="14"/>
    </row>
    <row r="1048410" customFormat="1" spans="8:8">
      <c r="H1048410" s="14"/>
    </row>
    <row r="1048411" customFormat="1" spans="8:8">
      <c r="H1048411" s="14"/>
    </row>
    <row r="1048412" customFormat="1" spans="8:8">
      <c r="H1048412" s="14"/>
    </row>
    <row r="1048413" customFormat="1" spans="8:8">
      <c r="H1048413" s="14"/>
    </row>
    <row r="1048414" customFormat="1" spans="8:8">
      <c r="H1048414" s="14"/>
    </row>
    <row r="1048415" customFormat="1" spans="8:8">
      <c r="H1048415" s="14"/>
    </row>
    <row r="1048416" customFormat="1" spans="8:8">
      <c r="H1048416" s="14"/>
    </row>
    <row r="1048417" customFormat="1" spans="8:8">
      <c r="H1048417" s="14"/>
    </row>
    <row r="1048418" customFormat="1" spans="8:8">
      <c r="H1048418" s="14"/>
    </row>
    <row r="1048419" customFormat="1" spans="8:8">
      <c r="H1048419" s="14"/>
    </row>
    <row r="1048420" customFormat="1" spans="8:8">
      <c r="H1048420" s="14"/>
    </row>
    <row r="1048421" customFormat="1" spans="8:8">
      <c r="H1048421" s="14"/>
    </row>
    <row r="1048422" customFormat="1" spans="8:8">
      <c r="H1048422" s="14"/>
    </row>
    <row r="1048423" customFormat="1" spans="8:8">
      <c r="H1048423" s="14"/>
    </row>
    <row r="1048424" customFormat="1" spans="8:8">
      <c r="H1048424" s="14"/>
    </row>
    <row r="1048425" customFormat="1" spans="8:8">
      <c r="H1048425" s="14"/>
    </row>
    <row r="1048426" customFormat="1" spans="8:8">
      <c r="H1048426" s="14"/>
    </row>
    <row r="1048427" customFormat="1" spans="8:8">
      <c r="H1048427" s="14"/>
    </row>
    <row r="1048428" customFormat="1" spans="8:8">
      <c r="H1048428" s="14"/>
    </row>
    <row r="1048429" customFormat="1" spans="8:8">
      <c r="H1048429" s="14"/>
    </row>
    <row r="1048430" customFormat="1" spans="8:8">
      <c r="H1048430" s="14"/>
    </row>
    <row r="1048431" customFormat="1" spans="8:8">
      <c r="H1048431" s="14"/>
    </row>
    <row r="1048432" customFormat="1" spans="8:8">
      <c r="H1048432" s="14"/>
    </row>
    <row r="1048433" customFormat="1" spans="8:8">
      <c r="H1048433" s="14"/>
    </row>
    <row r="1048434" customFormat="1" spans="8:8">
      <c r="H1048434" s="14"/>
    </row>
    <row r="1048435" customFormat="1" spans="8:8">
      <c r="H1048435" s="14"/>
    </row>
    <row r="1048436" customFormat="1" spans="8:8">
      <c r="H1048436" s="14"/>
    </row>
    <row r="1048437" customFormat="1" spans="8:8">
      <c r="H1048437" s="14"/>
    </row>
    <row r="1048438" customFormat="1" spans="8:8">
      <c r="H1048438" s="14"/>
    </row>
    <row r="1048439" customFormat="1" spans="8:8">
      <c r="H1048439" s="14"/>
    </row>
    <row r="1048440" customFormat="1" spans="8:8">
      <c r="H1048440" s="14"/>
    </row>
    <row r="1048441" customFormat="1" spans="8:8">
      <c r="H1048441" s="14"/>
    </row>
    <row r="1048442" customFormat="1" spans="8:8">
      <c r="H1048442" s="14"/>
    </row>
    <row r="1048443" customFormat="1" spans="8:8">
      <c r="H1048443" s="14"/>
    </row>
    <row r="1048444" customFormat="1" spans="8:8">
      <c r="H1048444" s="14"/>
    </row>
    <row r="1048445" customFormat="1" spans="8:8">
      <c r="H1048445" s="14"/>
    </row>
    <row r="1048446" customFormat="1" spans="8:8">
      <c r="H1048446" s="14"/>
    </row>
    <row r="1048447" customFormat="1" spans="8:8">
      <c r="H1048447" s="14"/>
    </row>
    <row r="1048448" customFormat="1" spans="8:8">
      <c r="H1048448" s="14"/>
    </row>
    <row r="1048449" customFormat="1" spans="8:8">
      <c r="H1048449" s="14"/>
    </row>
    <row r="1048450" customFormat="1" spans="8:8">
      <c r="H1048450" s="14"/>
    </row>
    <row r="1048451" customFormat="1" spans="8:8">
      <c r="H1048451" s="14"/>
    </row>
    <row r="1048452" customFormat="1" spans="8:8">
      <c r="H1048452" s="14"/>
    </row>
    <row r="1048453" customFormat="1" spans="8:8">
      <c r="H1048453" s="14"/>
    </row>
    <row r="1048454" customFormat="1" spans="8:8">
      <c r="H1048454" s="14"/>
    </row>
    <row r="1048455" customFormat="1" spans="8:8">
      <c r="H1048455" s="14"/>
    </row>
    <row r="1048456" customFormat="1" spans="8:8">
      <c r="H1048456" s="14"/>
    </row>
    <row r="1048457" customFormat="1" spans="8:8">
      <c r="H1048457" s="14"/>
    </row>
    <row r="1048458" customFormat="1" spans="8:8">
      <c r="H1048458" s="14"/>
    </row>
    <row r="1048459" customFormat="1" spans="8:8">
      <c r="H1048459" s="14"/>
    </row>
    <row r="1048460" customFormat="1" spans="8:8">
      <c r="H1048460" s="14"/>
    </row>
    <row r="1048461" customFormat="1" spans="8:8">
      <c r="H1048461" s="14"/>
    </row>
    <row r="1048462" customFormat="1" spans="8:8">
      <c r="H1048462" s="14"/>
    </row>
    <row r="1048463" customFormat="1" spans="8:8">
      <c r="H1048463" s="14"/>
    </row>
    <row r="1048464" customFormat="1" spans="8:8">
      <c r="H1048464" s="14"/>
    </row>
    <row r="1048465" customFormat="1" spans="8:8">
      <c r="H1048465" s="14"/>
    </row>
    <row r="1048466" customFormat="1" spans="8:8">
      <c r="H1048466" s="14"/>
    </row>
    <row r="1048467" customFormat="1" spans="8:8">
      <c r="H1048467" s="14"/>
    </row>
    <row r="1048468" customFormat="1" spans="8:8">
      <c r="H1048468" s="14"/>
    </row>
    <row r="1048469" customFormat="1" spans="8:8">
      <c r="H1048469" s="14"/>
    </row>
    <row r="1048470" customFormat="1" spans="8:8">
      <c r="H1048470" s="14"/>
    </row>
    <row r="1048471" customFormat="1" spans="8:8">
      <c r="H1048471" s="14"/>
    </row>
    <row r="1048472" customFormat="1" spans="8:8">
      <c r="H1048472" s="14"/>
    </row>
    <row r="1048473" customFormat="1" spans="8:8">
      <c r="H1048473" s="14"/>
    </row>
    <row r="1048474" customFormat="1" spans="8:8">
      <c r="H1048474" s="14"/>
    </row>
    <row r="1048475" customFormat="1" spans="8:8">
      <c r="H1048475" s="14"/>
    </row>
    <row r="1048476" customFormat="1" spans="8:8">
      <c r="H1048476" s="14"/>
    </row>
    <row r="1048477" customFormat="1" spans="8:8">
      <c r="H1048477" s="14"/>
    </row>
    <row r="1048478" customFormat="1" spans="8:8">
      <c r="H1048478" s="14"/>
    </row>
    <row r="1048479" customFormat="1" spans="8:8">
      <c r="H1048479" s="14"/>
    </row>
    <row r="1048480" customFormat="1" spans="8:8">
      <c r="H1048480" s="14"/>
    </row>
    <row r="1048481" customFormat="1" spans="8:8">
      <c r="H1048481" s="14"/>
    </row>
    <row r="1048482" customFormat="1" spans="8:8">
      <c r="H1048482" s="14"/>
    </row>
    <row r="1048483" customFormat="1" spans="8:8">
      <c r="H1048483" s="14"/>
    </row>
    <row r="1048484" customFormat="1" spans="8:8">
      <c r="H1048484" s="14"/>
    </row>
    <row r="1048485" customFormat="1" spans="8:8">
      <c r="H1048485" s="14"/>
    </row>
    <row r="1048486" customFormat="1" spans="8:8">
      <c r="H1048486" s="14"/>
    </row>
    <row r="1048487" customFormat="1" spans="8:8">
      <c r="H1048487" s="14"/>
    </row>
    <row r="1048488" customFormat="1" spans="8:8">
      <c r="H1048488" s="14"/>
    </row>
    <row r="1048489" customFormat="1" spans="8:8">
      <c r="H1048489" s="14"/>
    </row>
    <row r="1048490" customFormat="1" spans="8:8">
      <c r="H1048490" s="14"/>
    </row>
    <row r="1048491" customFormat="1" spans="8:8">
      <c r="H1048491" s="14"/>
    </row>
    <row r="1048492" customFormat="1" spans="8:8">
      <c r="H1048492" s="14"/>
    </row>
    <row r="1048493" customFormat="1" spans="8:8">
      <c r="H1048493" s="14"/>
    </row>
    <row r="1048494" customFormat="1" spans="8:8">
      <c r="H1048494" s="14"/>
    </row>
    <row r="1048495" customFormat="1" spans="8:8">
      <c r="H1048495" s="14"/>
    </row>
    <row r="1048496" customFormat="1" spans="8:8">
      <c r="H1048496" s="14"/>
    </row>
    <row r="1048497" customFormat="1" spans="8:8">
      <c r="H1048497" s="14"/>
    </row>
    <row r="1048498" customFormat="1" spans="8:8">
      <c r="H1048498" s="14"/>
    </row>
    <row r="1048499" customFormat="1" spans="8:8">
      <c r="H1048499" s="14"/>
    </row>
    <row r="1048500" customFormat="1" spans="8:8">
      <c r="H1048500" s="14"/>
    </row>
    <row r="1048501" customFormat="1" spans="8:8">
      <c r="H1048501" s="14"/>
    </row>
    <row r="1048502" customFormat="1" spans="8:8">
      <c r="H1048502" s="14"/>
    </row>
    <row r="1048503" customFormat="1" spans="8:8">
      <c r="H1048503" s="14"/>
    </row>
    <row r="1048504" customFormat="1" spans="8:8">
      <c r="H1048504" s="14"/>
    </row>
    <row r="1048505" customFormat="1" spans="8:8">
      <c r="H1048505" s="14"/>
    </row>
    <row r="1048506" customFormat="1" spans="8:8">
      <c r="H1048506" s="14"/>
    </row>
    <row r="1048507" customFormat="1" spans="8:8">
      <c r="H1048507" s="14"/>
    </row>
    <row r="1048508" customFormat="1" spans="8:8">
      <c r="H1048508" s="14"/>
    </row>
    <row r="1048509" customFormat="1" spans="8:8">
      <c r="H1048509" s="14"/>
    </row>
    <row r="1048510" customFormat="1" spans="8:8">
      <c r="H1048510" s="14"/>
    </row>
    <row r="1048511" customFormat="1" spans="8:8">
      <c r="H1048511" s="14"/>
    </row>
    <row r="1048512" customFormat="1" spans="8:8">
      <c r="H1048512" s="14"/>
    </row>
    <row r="1048513" customFormat="1" spans="8:8">
      <c r="H1048513" s="14"/>
    </row>
    <row r="1048514" customFormat="1" spans="8:8">
      <c r="H1048514" s="14"/>
    </row>
    <row r="1048515" customFormat="1" spans="8:8">
      <c r="H1048515" s="14"/>
    </row>
    <row r="1048516" customFormat="1" spans="8:8">
      <c r="H1048516" s="14"/>
    </row>
    <row r="1048517" customFormat="1" spans="8:8">
      <c r="H1048517" s="14"/>
    </row>
    <row r="1048518" customFormat="1" spans="8:8">
      <c r="H1048518" s="14"/>
    </row>
    <row r="1048519" customFormat="1" spans="8:8">
      <c r="H1048519" s="14"/>
    </row>
    <row r="1048520" customFormat="1" spans="8:8">
      <c r="H1048520" s="14"/>
    </row>
    <row r="1048521" customFormat="1" spans="8:8">
      <c r="H1048521" s="14"/>
    </row>
    <row r="1048522" customFormat="1" spans="8:8">
      <c r="H1048522" s="14"/>
    </row>
    <row r="1048523" customFormat="1" spans="8:8">
      <c r="H1048523" s="14"/>
    </row>
    <row r="1048524" customFormat="1" spans="8:8">
      <c r="H1048524" s="14"/>
    </row>
    <row r="1048525" customFormat="1" spans="8:8">
      <c r="H1048525" s="14"/>
    </row>
    <row r="1048526" customFormat="1" spans="8:8">
      <c r="H1048526" s="14"/>
    </row>
    <row r="1048527" customFormat="1" spans="8:8">
      <c r="H1048527" s="14"/>
    </row>
    <row r="1048528" customFormat="1" spans="8:8">
      <c r="H1048528" s="14"/>
    </row>
    <row r="1048529" customFormat="1" spans="8:8">
      <c r="H1048529" s="14"/>
    </row>
    <row r="1048530" customFormat="1" spans="8:8">
      <c r="H1048530" s="14"/>
    </row>
  </sheetData>
  <sortState ref="A4:M45">
    <sortCondition ref="E4:E45"/>
    <sortCondition ref="I4:I45"/>
  </sortState>
  <mergeCells count="2">
    <mergeCell ref="A1:J1"/>
    <mergeCell ref="A2:J2"/>
  </mergeCells>
  <conditionalFormatting sqref="E1:E2">
    <cfRule type="duplicateValues" dxfId="0" priority="15"/>
  </conditionalFormatting>
  <conditionalFormatting sqref="G28:G30">
    <cfRule type="duplicateValues" dxfId="0" priority="7"/>
  </conditionalFormatting>
  <conditionalFormatting sqref="G40:G42">
    <cfRule type="duplicateValues" dxfId="0" priority="3"/>
  </conditionalFormatting>
  <conditionalFormatting sqref="H4:H6">
    <cfRule type="duplicateValues" dxfId="0" priority="13"/>
  </conditionalFormatting>
  <conditionalFormatting sqref="H7:H12">
    <cfRule type="duplicateValues" dxfId="0" priority="12"/>
  </conditionalFormatting>
  <conditionalFormatting sqref="H13:H15">
    <cfRule type="duplicateValues" dxfId="0" priority="11"/>
  </conditionalFormatting>
  <conditionalFormatting sqref="H16:H17">
    <cfRule type="duplicateValues" dxfId="0" priority="10"/>
  </conditionalFormatting>
  <conditionalFormatting sqref="H25:H27">
    <cfRule type="duplicateValues" dxfId="0" priority="8"/>
  </conditionalFormatting>
  <conditionalFormatting sqref="H31:H33">
    <cfRule type="duplicateValues" dxfId="0" priority="6"/>
  </conditionalFormatting>
  <conditionalFormatting sqref="H35:H37">
    <cfRule type="duplicateValues" dxfId="0" priority="5"/>
  </conditionalFormatting>
  <conditionalFormatting sqref="H38:H39">
    <cfRule type="duplicateValues" dxfId="0" priority="4"/>
  </conditionalFormatting>
  <conditionalFormatting sqref="H40:H42">
    <cfRule type="duplicateValues" dxfId="0" priority="2"/>
  </conditionalFormatting>
  <conditionalFormatting sqref="H43:H45">
    <cfRule type="duplicateValues" dxfId="0" priority="1"/>
  </conditionalFormatting>
  <conditionalFormatting sqref="H19:H20 H23:H24">
    <cfRule type="duplicateValues" dxfId="0" priority="9"/>
  </conditionalFormatting>
  <printOptions horizontalCentered="1"/>
  <pageMargins left="0.393055555555556" right="0.393055555555556" top="0.196527777777778" bottom="0.590277777777778" header="0.5" footer="0.5"/>
  <pageSetup paperSize="9" scale="8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Caffez</cp:lastModifiedBy>
  <dcterms:created xsi:type="dcterms:W3CDTF">2026-05-11T10:00:00Z</dcterms:created>
  <dcterms:modified xsi:type="dcterms:W3CDTF">2026-05-25T02:28:59Z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712D02ADAE87400EACAA534A6E5BF8E4_13</vt:lpwstr>
  </property>
  <property fmtid="{D5CDD505-2E9C-101B-9397-08002B2CF9AE}" pid="3" name="KSOProductBuildVer">
    <vt:lpwstr>2052-12.1.0.16929</vt:lpwstr>
  </property>
  <property fmtid="{D5CDD505-2E9C-101B-9397-08002B2CF9AE}" pid="4" name="CalculationRule">
    <vt:i4>0</vt:i4>
  </property>
</Properties>
</file>