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firstSheet="3"/>
  </bookViews>
  <sheets>
    <sheet name="笔试面试总成绩 (2025.8.5)" sheetId="1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<sst xmlns="http://schemas.openxmlformats.org/spreadsheetml/2006/main" count="14" uniqueCount="13">
  <si>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深圳市优才人力资源有限公司公开招聘聘员（派遣至中共深圳市龙岗区委统一战线工作部）考试成绩暨入围体检人员名单</t>
  </si>
  <si>
    <t>报考岗位</t>
  </si>
  <si>
    <t>序号</t>
  </si>
  <si>
    <t>姓名</t>
  </si>
  <si>
    <t>笔试分数</t>
  </si>
  <si>
    <t>面试分数</t>
  </si>
  <si>
    <t>总成绩</t>
  </si>
  <si>
    <t>入围体检标识</t>
  </si>
  <si>
    <t>专业技术岗</t>
  </si>
  <si>
    <t>王*桐</t>
  </si>
  <si>
    <t>★</t>
  </si>
  <si>
    <t>沈*静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</si>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</sst>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A3" sqref="A3:A4"/>
    </sheetView>
  </sheetViews>
  <sheetFormatPr defaultColWidth="9" defaultRowHeight="20.25" outlineLevelRow="4" outlineLevelCol="6"/>
  <cols>
    <col min="1" max="1" width="17" customWidth="1"/>
    <col min="2" max="2" width="8.125" style="1" customWidth="1"/>
    <col min="3" max="3" width="10.5" style="1" customWidth="1"/>
    <col min="4" max="4" width="14.375" style="1" customWidth="1"/>
    <col min="5" max="5" width="12.625" customWidth="1"/>
    <col min="6" max="6" width="13.625" customWidth="1"/>
    <col min="7" max="7" width="14.25" customWidth="1"/>
    <col min="8" max="8" width="11.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43" customHeight="1" spans="1:7">
      <c r="A3" s="5" t="s">
        <v>8</v>
      </c>
      <c r="B3" s="5">
        <v>1</v>
      </c>
      <c r="C3" s="6" t="s">
        <v>9</v>
      </c>
      <c r="D3" s="5">
        <v>45.5</v>
      </c>
      <c r="E3" s="5">
        <v>44.1</v>
      </c>
      <c r="F3" s="5">
        <f>D3+E3</f>
        <v>89.6</v>
      </c>
      <c r="G3" s="7" t="s">
        <v>10</v>
      </c>
    </row>
    <row r="4" ht="43" customHeight="1" spans="1:7">
      <c r="A4" s="5" t="s">
        <v>8</v>
      </c>
      <c r="B4" s="5">
        <v>2</v>
      </c>
      <c r="C4" s="6" t="s">
        <v>11</v>
      </c>
      <c r="D4" s="5">
        <v>41.165</v>
      </c>
      <c r="E4" s="5" t="s">
        <v>12</v>
      </c>
      <c r="F4" s="5">
        <v>41.165</v>
      </c>
      <c r="G4" s="8"/>
    </row>
    <row r="5" customHeight="1"/>
  </sheetData>
  <sortState ref="B3:I7">
    <sortCondition ref="G3:G7" descending="1"/>
  </sortState>
  <mergeCells count="1">
    <mergeCell ref="A1:G1"/>
  </mergeCells>
  <printOptions horizontalCentered="1"/>
  <pageMargins left="1.0625" right="0.865972222222222" top="0.0784722222222222" bottom="0.275" header="0.156944444444444" footer="0.156944444444444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笔试面试总成绩 (2025.8.5)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李嘉敏</dc:creator>
  <cp:lastModifiedBy>芳</cp:lastModifiedBy>
  <dcterms:created xsi:type="dcterms:W3CDTF">2019-12-15T12:36:00Z</dcterms:created>
  <dcterms:modified xsi:type="dcterms:W3CDTF">2025-08-08T06:17:16Z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6734AAA54E8248BB8E3418F5CB913808_13</vt:lpwstr>
  </property>
</Properties>
</file>