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4000" windowHeight="9675"/>
  </bookViews>
  <sheets>
    <sheet name="总成绩" sheetId="2" r:id="rId1"/>
  </sheets>
  <definedNames>
    <definedName name="_xlnm._FilterDatabase" localSheetId="0" hidden="1">总成绩!$A$2:$L$87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<sst xmlns="http://schemas.openxmlformats.org/spreadsheetml/2006/main" count="545" uniqueCount="208">
  <si>
    <t>深圳市优才人力资源有限公司公开招聘聘员
（派遣至龙岗区卫生健康局下属事业单位）总成绩汇总表</t>
  </si>
  <si>
    <t>招聘单位</t>
  </si>
  <si>
    <t>职位名称</t>
  </si>
  <si>
    <t>序号</t>
  </si>
  <si>
    <t>姓名</t>
  </si>
  <si>
    <t>性别</t>
  </si>
  <si>
    <t>证件号码</t>
  </si>
  <si>
    <t>面试成绩</t>
  </si>
  <si>
    <t>总成绩</t>
  </si>
  <si>
    <t>排名</t>
  </si>
  <si>
    <t>备注</t>
  </si>
  <si>
    <t>深圳市龙岗区龙城公共卫生服务中心</t>
  </si>
  <si>
    <t>党政事务辅助岗1</t>
  </si>
  <si>
    <t>曾*珊</t>
  </si>
  <si>
    <t>女</t>
  </si>
  <si>
    <t>4414**********3306</t>
  </si>
  <si>
    <t>★</t>
  </si>
  <si>
    <t>刘*妮</t>
  </si>
  <si>
    <t>4508**********6321</t>
  </si>
  <si>
    <t>付*</t>
  </si>
  <si>
    <t>4302**********0022</t>
  </si>
  <si>
    <t>缺考</t>
  </si>
  <si>
    <t>党政事务辅助岗2</t>
  </si>
  <si>
    <t>钟*政</t>
  </si>
  <si>
    <t>男</t>
  </si>
  <si>
    <t>H032**********8798</t>
  </si>
  <si>
    <t>曾*</t>
  </si>
  <si>
    <t>4312**********0825</t>
  </si>
  <si>
    <t>吴*仪</t>
  </si>
  <si>
    <t>4408**********2226</t>
  </si>
  <si>
    <t>刘*</t>
  </si>
  <si>
    <t>3607**********0027</t>
  </si>
  <si>
    <t>陈*帆</t>
  </si>
  <si>
    <t>4402**********1020</t>
  </si>
  <si>
    <t>牙*</t>
  </si>
  <si>
    <t>4526**********0022</t>
  </si>
  <si>
    <t>柏*</t>
  </si>
  <si>
    <t>5225**********2029</t>
  </si>
  <si>
    <t>谭*春</t>
  </si>
  <si>
    <t>4307**********2023</t>
  </si>
  <si>
    <t>梁*梅</t>
  </si>
  <si>
    <t>4409**********5224</t>
  </si>
  <si>
    <t>温*怡</t>
  </si>
  <si>
    <t>4290**********5162</t>
  </si>
  <si>
    <t>陈*君</t>
  </si>
  <si>
    <t>4412**********0024</t>
  </si>
  <si>
    <t>/</t>
  </si>
  <si>
    <t>黄*盈</t>
  </si>
  <si>
    <t>4407**********4523</t>
  </si>
  <si>
    <t>深圳市龙岗区布吉公共卫生服务中心</t>
  </si>
  <si>
    <t>专业技术岗聘员</t>
  </si>
  <si>
    <t>范*杏</t>
  </si>
  <si>
    <t>4453**********4023</t>
  </si>
  <si>
    <t>潘*宇</t>
  </si>
  <si>
    <t>4416**********7336</t>
  </si>
  <si>
    <t>李*</t>
  </si>
  <si>
    <t>6124**********0026</t>
  </si>
  <si>
    <t>胡*玲</t>
  </si>
  <si>
    <t>4452**********0025</t>
  </si>
  <si>
    <t>吴*冰</t>
  </si>
  <si>
    <t>4409**********1525</t>
  </si>
  <si>
    <t>张*曦</t>
  </si>
  <si>
    <t>3506**********4545</t>
  </si>
  <si>
    <t>龙*豪</t>
  </si>
  <si>
    <t>5106**********441X</t>
  </si>
  <si>
    <t>卜*琪</t>
  </si>
  <si>
    <t>4508**********3421</t>
  </si>
  <si>
    <t>何*玲</t>
  </si>
  <si>
    <t>3601**********6429</t>
  </si>
  <si>
    <t>曾*芳</t>
  </si>
  <si>
    <t>4413**********5827</t>
  </si>
  <si>
    <t>蓝*宇</t>
  </si>
  <si>
    <t>4414**********1717</t>
  </si>
  <si>
    <t>杨*敏</t>
  </si>
  <si>
    <t>4508**********1766</t>
  </si>
  <si>
    <t>吴*客</t>
  </si>
  <si>
    <t>4414**********4832</t>
  </si>
  <si>
    <t>何*宁</t>
  </si>
  <si>
    <t>4310**********0523</t>
  </si>
  <si>
    <t>冯*慧</t>
  </si>
  <si>
    <t>4408**********5078</t>
  </si>
  <si>
    <t>张*</t>
  </si>
  <si>
    <t>4311**********5586</t>
  </si>
  <si>
    <t>苏*浩</t>
  </si>
  <si>
    <t>5107**********3112</t>
  </si>
  <si>
    <t>黄*萍</t>
  </si>
  <si>
    <t>4452**********2806</t>
  </si>
  <si>
    <t>骆*玥</t>
  </si>
  <si>
    <t>4403**********032x</t>
  </si>
  <si>
    <t>文*茵</t>
  </si>
  <si>
    <t>4409**********0042</t>
  </si>
  <si>
    <t>林*盈</t>
  </si>
  <si>
    <t>4417**********1323</t>
  </si>
  <si>
    <t>谢*驰</t>
  </si>
  <si>
    <t>4405**********0437</t>
  </si>
  <si>
    <t>张*为</t>
  </si>
  <si>
    <t>5002**********1817</t>
  </si>
  <si>
    <t>陈*</t>
  </si>
  <si>
    <t>4453**********402X</t>
  </si>
  <si>
    <t>\</t>
  </si>
  <si>
    <t>黄*基</t>
  </si>
  <si>
    <t>4405**********2915</t>
  </si>
  <si>
    <t>林*弘</t>
  </si>
  <si>
    <t>4452**********315X</t>
  </si>
  <si>
    <t>刘*婷</t>
  </si>
  <si>
    <t>3604**********6741</t>
  </si>
  <si>
    <t>刘*辉</t>
  </si>
  <si>
    <t>4401**********0927</t>
  </si>
  <si>
    <t>李*怡</t>
  </si>
  <si>
    <t>4406**********6221</t>
  </si>
  <si>
    <t>党政事务辅助岗聘员</t>
  </si>
  <si>
    <t>朱*艳</t>
  </si>
  <si>
    <t>5202**********4061</t>
  </si>
  <si>
    <t>林*霖</t>
  </si>
  <si>
    <t>4451**********2222</t>
  </si>
  <si>
    <t>黄*璇</t>
  </si>
  <si>
    <t>4405**********4563</t>
  </si>
  <si>
    <t>邓*旖</t>
  </si>
  <si>
    <t>4413**********0628</t>
  </si>
  <si>
    <t>曾*云</t>
  </si>
  <si>
    <t>4414**********0329</t>
  </si>
  <si>
    <t>肖*佳</t>
  </si>
  <si>
    <t>4405**********0021</t>
  </si>
  <si>
    <t>邹*慧</t>
  </si>
  <si>
    <t>4210**********0026</t>
  </si>
  <si>
    <t>夏*伟</t>
  </si>
  <si>
    <t>4307**********8733</t>
  </si>
  <si>
    <t>吕*颖</t>
  </si>
  <si>
    <t>4409**********2250</t>
  </si>
  <si>
    <t>陈*丹</t>
  </si>
  <si>
    <t>4452**********1829</t>
  </si>
  <si>
    <t>阳*怡</t>
  </si>
  <si>
    <t>4402**********0025</t>
  </si>
  <si>
    <t>深圳市龙岗区平湖公共卫生服务中心</t>
  </si>
  <si>
    <t>专业技术聘员</t>
  </si>
  <si>
    <t>胡*杰</t>
  </si>
  <si>
    <t>4414**********4830</t>
  </si>
  <si>
    <t>方*儿</t>
  </si>
  <si>
    <t>4452**********0048</t>
  </si>
  <si>
    <t>黄*</t>
  </si>
  <si>
    <t>5221**********1045</t>
  </si>
  <si>
    <t>纪*怡</t>
  </si>
  <si>
    <t>4452**********4167</t>
  </si>
  <si>
    <t>刘*娜</t>
  </si>
  <si>
    <t>4110**********9047</t>
  </si>
  <si>
    <t>余*娟</t>
  </si>
  <si>
    <t>4402**********0481</t>
  </si>
  <si>
    <t>唐*</t>
  </si>
  <si>
    <t>4311**********0035</t>
  </si>
  <si>
    <t>朱*曦</t>
  </si>
  <si>
    <t>4308**********2823</t>
  </si>
  <si>
    <t>邹*平</t>
  </si>
  <si>
    <t>4403**********4917</t>
  </si>
  <si>
    <t>曾*玲</t>
  </si>
  <si>
    <t>4414**********4220</t>
  </si>
  <si>
    <t>康*云</t>
  </si>
  <si>
    <t>3607**********5627</t>
  </si>
  <si>
    <t>黄*涛</t>
  </si>
  <si>
    <t>3505**********2645</t>
  </si>
  <si>
    <t>王*</t>
  </si>
  <si>
    <t>4509**********0044</t>
  </si>
  <si>
    <t>罗*琪</t>
  </si>
  <si>
    <t>4401**********0341</t>
  </si>
  <si>
    <t>邱*玉</t>
  </si>
  <si>
    <t>3607**********4848</t>
  </si>
  <si>
    <t>深圳市龙岗区中心血站</t>
  </si>
  <si>
    <t>专业技术岗</t>
  </si>
  <si>
    <t>黄*婵</t>
  </si>
  <si>
    <t>4416**********1224</t>
  </si>
  <si>
    <t>郑*</t>
  </si>
  <si>
    <t>3607**********0063</t>
  </si>
  <si>
    <t>庄*丹</t>
  </si>
  <si>
    <t>4415**********4960</t>
  </si>
  <si>
    <t>4209**********802X</t>
  </si>
  <si>
    <t>吴*燕</t>
  </si>
  <si>
    <t>4405**********4863</t>
  </si>
  <si>
    <t>4305**********1521</t>
  </si>
  <si>
    <t>徐*</t>
  </si>
  <si>
    <t>4452**********6842</t>
  </si>
  <si>
    <t>白*</t>
  </si>
  <si>
    <t>5224**********8629</t>
  </si>
  <si>
    <t>戴*婷</t>
  </si>
  <si>
    <t>4409**********2861</t>
  </si>
  <si>
    <t>张*哲</t>
  </si>
  <si>
    <t>4112**********4023</t>
  </si>
  <si>
    <t>郭*童</t>
  </si>
  <si>
    <t>3624**********0020</t>
  </si>
  <si>
    <t>罗*</t>
  </si>
  <si>
    <t>4414**********4168</t>
  </si>
  <si>
    <t>王*兴</t>
  </si>
  <si>
    <t>2302**********422X</t>
  </si>
  <si>
    <t>邓*辉</t>
  </si>
  <si>
    <t>3623**********6871</t>
  </si>
  <si>
    <t>王*铃</t>
  </si>
  <si>
    <t>4521**********5124</t>
  </si>
  <si>
    <t>方*</t>
  </si>
  <si>
    <t>4405**********4029</t>
  </si>
  <si>
    <t>朱*情</t>
  </si>
  <si>
    <t>4414**********4889</t>
  </si>
  <si>
    <t>李*茹</t>
  </si>
  <si>
    <t>4402**********2229</t>
  </si>
  <si>
    <t>吴*娜</t>
  </si>
  <si>
    <t>4115**********0920</t>
  </si>
  <si>
    <t>彭*姿</t>
  </si>
  <si>
    <t>4304**********5883</t>
  </si>
  <si>
    <t>邝*芳</t>
  </si>
  <si>
    <t>4401**********0922</t>
  </si>
  <si>
    <t>备注中带“★”者为入围体检人选。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</si>
</sst>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_ "/>
    <numFmt numFmtId="178" formatCode="0.00_);[Red]\(0.00\)"/>
  </numFmts>
  <fonts count="29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22"/>
      <color indexed="8"/>
      <name val="宋体"/>
      <charset val="134"/>
      <scheme val="maj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0" borderId="0"/>
  </cellStyleXfs>
  <cellXfs count="32">
    <xf numFmtId="0" fontId="0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Continuous" vertical="center"/>
    </xf>
    <xf numFmtId="0" fontId="0" fillId="0" borderId="1" xfId="0" applyFont="1" applyBorder="1" applyAlignment="1">
      <alignment horizontal="left" vertical="center"/>
    </xf>
    <xf numFmtId="178" fontId="4" fillId="0" borderId="2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3" xfId="50"/>
    <cellStyle name="常规 2" xfId="51"/>
    <cellStyle name="常规 4" xfId="52"/>
    <cellStyle name="常规 2 2" xfId="53"/>
    <cellStyle name="常规 33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5"/>
  <sheetViews>
    <sheetView tabSelected="1" workbookViewId="0">
      <selection activeCell="E8" sqref="E8"/>
    </sheetView>
  </sheetViews>
  <sheetFormatPr defaultColWidth="9" defaultRowHeight="14.25"/>
  <cols>
    <col min="1" max="1" width="32.75" customWidth="1"/>
    <col min="2" max="2" width="18.625" style="3" customWidth="1"/>
    <col min="3" max="3" width="6.5" style="4" customWidth="1"/>
    <col min="4" max="4" width="9" style="3" customWidth="1"/>
    <col min="5" max="5" width="7.875" style="3" customWidth="1"/>
    <col min="6" max="6" width="23.5" style="3" customWidth="1"/>
    <col min="7" max="7" width="12.25" style="5" customWidth="1"/>
    <col min="8" max="8" width="10.375" style="5" customWidth="1"/>
    <col min="9" max="9" width="9.5" style="6" customWidth="1"/>
    <col min="10" max="10" width="11.875" style="7" customWidth="1"/>
    <col min="11" max="16381" width="9" style="3"/>
  </cols>
  <sheetData>
    <row r="1" ht="65.1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ht="30" customHeight="1" spans="1:10">
      <c r="A2" s="9" t="s">
        <v>1</v>
      </c>
      <c r="B2" s="10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1" t="s">
        <v>8</v>
      </c>
      <c r="I2" s="17" t="s">
        <v>9</v>
      </c>
      <c r="J2" s="17" t="s">
        <v>10</v>
      </c>
    </row>
    <row r="3" customFormat="1" ht="20" customHeight="1" spans="1:11">
      <c r="A3" s="9" t="s">
        <v>11</v>
      </c>
      <c r="B3" s="10" t="s">
        <v>12</v>
      </c>
      <c r="C3" s="12">
        <v>1</v>
      </c>
      <c r="D3" s="13" t="s">
        <v>13</v>
      </c>
      <c r="E3" s="12" t="s">
        <v>14</v>
      </c>
      <c r="F3" s="14" t="s">
        <v>15</v>
      </c>
      <c r="G3" s="11">
        <v>81.8</v>
      </c>
      <c r="H3" s="11">
        <v>81.8</v>
      </c>
      <c r="I3" s="17">
        <v>1</v>
      </c>
      <c r="J3" s="17" t="s">
        <v>16</v>
      </c>
      <c r="K3" s="3"/>
    </row>
    <row r="4" customFormat="1" ht="20" customHeight="1" spans="1:11">
      <c r="A4" s="9" t="s">
        <v>11</v>
      </c>
      <c r="B4" s="10" t="s">
        <v>12</v>
      </c>
      <c r="C4" s="12">
        <v>2</v>
      </c>
      <c r="D4" s="13" t="s">
        <v>17</v>
      </c>
      <c r="E4" s="12" t="s">
        <v>14</v>
      </c>
      <c r="F4" s="14" t="s">
        <v>18</v>
      </c>
      <c r="G4" s="11">
        <v>74</v>
      </c>
      <c r="H4" s="11">
        <v>74</v>
      </c>
      <c r="I4" s="17">
        <v>2</v>
      </c>
      <c r="J4" s="17"/>
      <c r="K4" s="3"/>
    </row>
    <row r="5" customFormat="1" ht="20" customHeight="1" spans="1:11">
      <c r="A5" s="9" t="s">
        <v>11</v>
      </c>
      <c r="B5" s="10" t="s">
        <v>12</v>
      </c>
      <c r="C5" s="12">
        <v>3</v>
      </c>
      <c r="D5" s="13" t="s">
        <v>19</v>
      </c>
      <c r="E5" s="12" t="s">
        <v>14</v>
      </c>
      <c r="F5" s="14" t="s">
        <v>20</v>
      </c>
      <c r="G5" s="11"/>
      <c r="H5" s="11"/>
      <c r="I5" s="17"/>
      <c r="J5" s="17" t="s">
        <v>21</v>
      </c>
      <c r="K5" s="3"/>
    </row>
    <row r="6" customFormat="1" ht="20" customHeight="1" spans="1:11">
      <c r="A6" s="9" t="s">
        <v>11</v>
      </c>
      <c r="B6" s="10" t="s">
        <v>22</v>
      </c>
      <c r="C6" s="12">
        <v>1</v>
      </c>
      <c r="D6" s="13" t="s">
        <v>23</v>
      </c>
      <c r="E6" s="12" t="s">
        <v>24</v>
      </c>
      <c r="F6" s="14" t="s">
        <v>25</v>
      </c>
      <c r="G6" s="11">
        <v>84.8</v>
      </c>
      <c r="H6" s="11">
        <v>84.8</v>
      </c>
      <c r="I6" s="17">
        <v>1</v>
      </c>
      <c r="J6" s="17" t="s">
        <v>16</v>
      </c>
      <c r="K6" s="3"/>
    </row>
    <row r="7" customFormat="1" ht="20" customHeight="1" spans="1:11">
      <c r="A7" s="9" t="s">
        <v>11</v>
      </c>
      <c r="B7" s="10" t="s">
        <v>22</v>
      </c>
      <c r="C7" s="12">
        <v>2</v>
      </c>
      <c r="D7" s="13" t="s">
        <v>26</v>
      </c>
      <c r="E7" s="12" t="s">
        <v>14</v>
      </c>
      <c r="F7" s="14" t="s">
        <v>27</v>
      </c>
      <c r="G7" s="11">
        <v>82.2</v>
      </c>
      <c r="H7" s="11">
        <v>82.2</v>
      </c>
      <c r="I7" s="17">
        <v>2</v>
      </c>
      <c r="J7" s="17"/>
      <c r="K7" s="3"/>
    </row>
    <row r="8" customFormat="1" ht="20" customHeight="1" spans="1:11">
      <c r="A8" s="9" t="s">
        <v>11</v>
      </c>
      <c r="B8" s="10" t="s">
        <v>22</v>
      </c>
      <c r="C8" s="12">
        <v>3</v>
      </c>
      <c r="D8" s="13" t="s">
        <v>28</v>
      </c>
      <c r="E8" s="12" t="s">
        <v>14</v>
      </c>
      <c r="F8" s="14" t="s">
        <v>29</v>
      </c>
      <c r="G8" s="11">
        <v>78.2</v>
      </c>
      <c r="H8" s="11">
        <v>78.2</v>
      </c>
      <c r="I8" s="17">
        <v>3</v>
      </c>
      <c r="J8" s="17"/>
      <c r="K8" s="3"/>
    </row>
    <row r="9" customFormat="1" ht="20" customHeight="1" spans="1:11">
      <c r="A9" s="9" t="s">
        <v>11</v>
      </c>
      <c r="B9" s="10" t="s">
        <v>22</v>
      </c>
      <c r="C9" s="12">
        <v>4</v>
      </c>
      <c r="D9" s="13" t="s">
        <v>30</v>
      </c>
      <c r="E9" s="12" t="s">
        <v>14</v>
      </c>
      <c r="F9" s="14" t="s">
        <v>31</v>
      </c>
      <c r="G9" s="11">
        <v>77.4</v>
      </c>
      <c r="H9" s="11">
        <v>77.4</v>
      </c>
      <c r="I9" s="17">
        <v>4</v>
      </c>
      <c r="J9" s="17"/>
      <c r="K9" s="3"/>
    </row>
    <row r="10" customFormat="1" ht="20" customHeight="1" spans="1:11">
      <c r="A10" s="9" t="s">
        <v>11</v>
      </c>
      <c r="B10" s="10" t="s">
        <v>22</v>
      </c>
      <c r="C10" s="12">
        <v>5</v>
      </c>
      <c r="D10" s="13" t="s">
        <v>32</v>
      </c>
      <c r="E10" s="12" t="s">
        <v>14</v>
      </c>
      <c r="F10" s="14" t="s">
        <v>33</v>
      </c>
      <c r="G10" s="11">
        <v>75.8</v>
      </c>
      <c r="H10" s="11">
        <v>75.8</v>
      </c>
      <c r="I10" s="17">
        <v>5</v>
      </c>
      <c r="J10" s="17"/>
      <c r="K10" s="3"/>
    </row>
    <row r="11" customFormat="1" ht="20" customHeight="1" spans="1:11">
      <c r="A11" s="9" t="s">
        <v>11</v>
      </c>
      <c r="B11" s="10" t="s">
        <v>22</v>
      </c>
      <c r="C11" s="12">
        <v>6</v>
      </c>
      <c r="D11" s="13" t="s">
        <v>34</v>
      </c>
      <c r="E11" s="12" t="s">
        <v>14</v>
      </c>
      <c r="F11" s="14" t="s">
        <v>35</v>
      </c>
      <c r="G11" s="11">
        <v>75</v>
      </c>
      <c r="H11" s="11">
        <v>75</v>
      </c>
      <c r="I11" s="17">
        <v>6</v>
      </c>
      <c r="J11" s="17"/>
      <c r="K11" s="3"/>
    </row>
    <row r="12" customFormat="1" ht="20" customHeight="1" spans="1:11">
      <c r="A12" s="9" t="s">
        <v>11</v>
      </c>
      <c r="B12" s="10" t="s">
        <v>22</v>
      </c>
      <c r="C12" s="12">
        <v>7</v>
      </c>
      <c r="D12" s="13" t="s">
        <v>36</v>
      </c>
      <c r="E12" s="12" t="s">
        <v>14</v>
      </c>
      <c r="F12" s="14" t="s">
        <v>37</v>
      </c>
      <c r="G12" s="11">
        <v>73</v>
      </c>
      <c r="H12" s="11">
        <v>73</v>
      </c>
      <c r="I12" s="17">
        <v>7</v>
      </c>
      <c r="J12" s="17"/>
      <c r="K12" s="3"/>
    </row>
    <row r="13" customFormat="1" ht="20" customHeight="1" spans="1:11">
      <c r="A13" s="9" t="s">
        <v>11</v>
      </c>
      <c r="B13" s="10" t="s">
        <v>22</v>
      </c>
      <c r="C13" s="12">
        <v>8</v>
      </c>
      <c r="D13" s="13" t="s">
        <v>38</v>
      </c>
      <c r="E13" s="12" t="s">
        <v>14</v>
      </c>
      <c r="F13" s="14" t="s">
        <v>39</v>
      </c>
      <c r="G13" s="11">
        <v>72</v>
      </c>
      <c r="H13" s="11">
        <v>72</v>
      </c>
      <c r="I13" s="17">
        <v>8</v>
      </c>
      <c r="J13" s="17"/>
      <c r="K13" s="3"/>
    </row>
    <row r="14" customFormat="1" ht="20" customHeight="1" spans="1:11">
      <c r="A14" s="9" t="s">
        <v>11</v>
      </c>
      <c r="B14" s="10" t="s">
        <v>22</v>
      </c>
      <c r="C14" s="12">
        <v>9</v>
      </c>
      <c r="D14" s="13" t="s">
        <v>40</v>
      </c>
      <c r="E14" s="12" t="s">
        <v>14</v>
      </c>
      <c r="F14" s="14" t="s">
        <v>41</v>
      </c>
      <c r="G14" s="11">
        <v>70.2</v>
      </c>
      <c r="H14" s="11">
        <v>70.2</v>
      </c>
      <c r="I14" s="17">
        <v>9</v>
      </c>
      <c r="J14" s="17"/>
      <c r="K14" s="3"/>
    </row>
    <row r="15" customFormat="1" ht="20" customHeight="1" spans="1:11">
      <c r="A15" s="9" t="s">
        <v>11</v>
      </c>
      <c r="B15" s="10" t="s">
        <v>22</v>
      </c>
      <c r="C15" s="12">
        <v>10</v>
      </c>
      <c r="D15" s="13" t="s">
        <v>42</v>
      </c>
      <c r="E15" s="12" t="s">
        <v>14</v>
      </c>
      <c r="F15" s="14" t="s">
        <v>43</v>
      </c>
      <c r="G15" s="11">
        <v>69.4</v>
      </c>
      <c r="H15" s="11">
        <v>69.4</v>
      </c>
      <c r="I15" s="17">
        <v>10</v>
      </c>
      <c r="J15" s="17"/>
      <c r="K15" s="3"/>
    </row>
    <row r="16" customFormat="1" ht="20" customHeight="1" spans="1:11">
      <c r="A16" s="9" t="s">
        <v>11</v>
      </c>
      <c r="B16" s="10" t="s">
        <v>22</v>
      </c>
      <c r="C16" s="12">
        <v>11</v>
      </c>
      <c r="D16" s="13" t="s">
        <v>44</v>
      </c>
      <c r="E16" s="12" t="s">
        <v>14</v>
      </c>
      <c r="F16" s="14" t="s">
        <v>45</v>
      </c>
      <c r="G16" s="15" t="s">
        <v>46</v>
      </c>
      <c r="H16" s="15" t="s">
        <v>46</v>
      </c>
      <c r="I16" s="15" t="s">
        <v>46</v>
      </c>
      <c r="J16" s="17" t="s">
        <v>21</v>
      </c>
      <c r="K16" s="3"/>
    </row>
    <row r="17" customFormat="1" ht="20" customHeight="1" spans="1:11">
      <c r="A17" s="9" t="s">
        <v>11</v>
      </c>
      <c r="B17" s="10" t="s">
        <v>22</v>
      </c>
      <c r="C17" s="12">
        <v>12</v>
      </c>
      <c r="D17" s="13" t="s">
        <v>47</v>
      </c>
      <c r="E17" s="12" t="s">
        <v>14</v>
      </c>
      <c r="F17" s="14" t="s">
        <v>48</v>
      </c>
      <c r="G17" s="15" t="s">
        <v>46</v>
      </c>
      <c r="H17" s="15" t="s">
        <v>46</v>
      </c>
      <c r="I17" s="15" t="s">
        <v>46</v>
      </c>
      <c r="J17" s="17" t="s">
        <v>21</v>
      </c>
      <c r="K17" s="3"/>
    </row>
    <row r="18" customFormat="1" ht="20" customHeight="1" spans="1:11">
      <c r="A18" s="9" t="s">
        <v>49</v>
      </c>
      <c r="B18" s="16" t="s">
        <v>50</v>
      </c>
      <c r="C18" s="12">
        <v>1</v>
      </c>
      <c r="D18" s="13" t="s">
        <v>51</v>
      </c>
      <c r="E18" s="17" t="s">
        <v>14</v>
      </c>
      <c r="F18" s="14" t="s">
        <v>52</v>
      </c>
      <c r="G18" s="18">
        <v>90.3333333333333</v>
      </c>
      <c r="H18" s="18">
        <v>90.3333333333333</v>
      </c>
      <c r="I18" s="10">
        <v>1</v>
      </c>
      <c r="J18" s="17" t="s">
        <v>16</v>
      </c>
      <c r="K18" s="3"/>
    </row>
    <row r="19" customFormat="1" ht="20" customHeight="1" spans="1:11">
      <c r="A19" s="9" t="s">
        <v>49</v>
      </c>
      <c r="B19" s="16" t="s">
        <v>50</v>
      </c>
      <c r="C19" s="12">
        <v>2</v>
      </c>
      <c r="D19" s="13" t="s">
        <v>53</v>
      </c>
      <c r="E19" s="17" t="s">
        <v>24</v>
      </c>
      <c r="F19" s="14" t="s">
        <v>54</v>
      </c>
      <c r="G19" s="18">
        <v>85.3333333333333</v>
      </c>
      <c r="H19" s="18">
        <v>85.3333333333333</v>
      </c>
      <c r="I19" s="10">
        <v>2</v>
      </c>
      <c r="J19" s="17"/>
      <c r="K19" s="3"/>
    </row>
    <row r="20" customFormat="1" ht="20" customHeight="1" spans="1:11">
      <c r="A20" s="9" t="s">
        <v>49</v>
      </c>
      <c r="B20" s="16" t="s">
        <v>50</v>
      </c>
      <c r="C20" s="12">
        <v>3</v>
      </c>
      <c r="D20" s="19" t="s">
        <v>55</v>
      </c>
      <c r="E20" s="17" t="s">
        <v>14</v>
      </c>
      <c r="F20" s="14" t="s">
        <v>56</v>
      </c>
      <c r="G20" s="18">
        <v>80.6666666666667</v>
      </c>
      <c r="H20" s="18">
        <v>80.6666666666667</v>
      </c>
      <c r="I20" s="10">
        <v>3</v>
      </c>
      <c r="J20" s="20"/>
      <c r="K20" s="3"/>
    </row>
    <row r="21" customFormat="1" ht="20" customHeight="1" spans="1:11">
      <c r="A21" s="9" t="s">
        <v>49</v>
      </c>
      <c r="B21" s="16" t="s">
        <v>50</v>
      </c>
      <c r="C21" s="12">
        <v>4</v>
      </c>
      <c r="D21" s="13" t="s">
        <v>57</v>
      </c>
      <c r="E21" s="17" t="s">
        <v>14</v>
      </c>
      <c r="F21" s="14" t="s">
        <v>58</v>
      </c>
      <c r="G21" s="18">
        <v>80.3333333333333</v>
      </c>
      <c r="H21" s="18">
        <v>80.3333333333333</v>
      </c>
      <c r="I21" s="10">
        <v>4</v>
      </c>
      <c r="J21" s="20"/>
      <c r="K21" s="3"/>
    </row>
    <row r="22" customFormat="1" ht="20" customHeight="1" spans="1:11">
      <c r="A22" s="9" t="s">
        <v>49</v>
      </c>
      <c r="B22" s="16" t="s">
        <v>50</v>
      </c>
      <c r="C22" s="12">
        <v>5</v>
      </c>
      <c r="D22" s="13" t="s">
        <v>59</v>
      </c>
      <c r="E22" s="17" t="s">
        <v>14</v>
      </c>
      <c r="F22" s="14" t="s">
        <v>60</v>
      </c>
      <c r="G22" s="18">
        <v>80</v>
      </c>
      <c r="H22" s="18">
        <v>80</v>
      </c>
      <c r="I22" s="10">
        <v>5</v>
      </c>
      <c r="J22" s="20"/>
      <c r="K22" s="3"/>
    </row>
    <row r="23" customFormat="1" ht="20" customHeight="1" spans="1:11">
      <c r="A23" s="9" t="s">
        <v>49</v>
      </c>
      <c r="B23" s="16" t="s">
        <v>50</v>
      </c>
      <c r="C23" s="12">
        <v>6</v>
      </c>
      <c r="D23" s="13" t="s">
        <v>61</v>
      </c>
      <c r="E23" s="17" t="s">
        <v>14</v>
      </c>
      <c r="F23" s="14" t="s">
        <v>62</v>
      </c>
      <c r="G23" s="18">
        <v>79.6666666666667</v>
      </c>
      <c r="H23" s="18">
        <v>79.6666666666667</v>
      </c>
      <c r="I23" s="10">
        <v>6</v>
      </c>
      <c r="J23" s="20"/>
      <c r="K23" s="3"/>
    </row>
    <row r="24" customFormat="1" ht="20" customHeight="1" spans="1:11">
      <c r="A24" s="9" t="s">
        <v>49</v>
      </c>
      <c r="B24" s="16" t="s">
        <v>50</v>
      </c>
      <c r="C24" s="12">
        <v>7</v>
      </c>
      <c r="D24" s="13" t="s">
        <v>63</v>
      </c>
      <c r="E24" s="17" t="s">
        <v>24</v>
      </c>
      <c r="F24" s="14" t="s">
        <v>64</v>
      </c>
      <c r="G24" s="18">
        <v>77.6666666666667</v>
      </c>
      <c r="H24" s="18">
        <v>77.6666666666667</v>
      </c>
      <c r="I24" s="10">
        <v>7</v>
      </c>
      <c r="J24" s="20"/>
      <c r="K24" s="3"/>
    </row>
    <row r="25" customFormat="1" ht="20" customHeight="1" spans="1:11">
      <c r="A25" s="9" t="s">
        <v>49</v>
      </c>
      <c r="B25" s="16" t="s">
        <v>50</v>
      </c>
      <c r="C25" s="12">
        <v>8</v>
      </c>
      <c r="D25" s="13" t="s">
        <v>65</v>
      </c>
      <c r="E25" s="17" t="s">
        <v>14</v>
      </c>
      <c r="F25" s="14" t="s">
        <v>66</v>
      </c>
      <c r="G25" s="18">
        <v>75</v>
      </c>
      <c r="H25" s="18">
        <v>75</v>
      </c>
      <c r="I25" s="10">
        <v>8</v>
      </c>
      <c r="J25" s="20"/>
      <c r="K25" s="3"/>
    </row>
    <row r="26" customFormat="1" ht="20" customHeight="1" spans="1:11">
      <c r="A26" s="9" t="s">
        <v>49</v>
      </c>
      <c r="B26" s="16" t="s">
        <v>50</v>
      </c>
      <c r="C26" s="12">
        <v>9</v>
      </c>
      <c r="D26" s="13" t="s">
        <v>67</v>
      </c>
      <c r="E26" s="17" t="s">
        <v>14</v>
      </c>
      <c r="F26" s="14" t="s">
        <v>68</v>
      </c>
      <c r="G26" s="18">
        <v>73</v>
      </c>
      <c r="H26" s="18">
        <v>73</v>
      </c>
      <c r="I26" s="10">
        <v>9</v>
      </c>
      <c r="J26" s="20"/>
      <c r="K26" s="3"/>
    </row>
    <row r="27" customFormat="1" ht="20" customHeight="1" spans="1:11">
      <c r="A27" s="9" t="s">
        <v>49</v>
      </c>
      <c r="B27" s="16" t="s">
        <v>50</v>
      </c>
      <c r="C27" s="12">
        <v>10</v>
      </c>
      <c r="D27" s="13" t="s">
        <v>69</v>
      </c>
      <c r="E27" s="17" t="s">
        <v>14</v>
      </c>
      <c r="F27" s="14" t="s">
        <v>70</v>
      </c>
      <c r="G27" s="18">
        <v>72.6666666666667</v>
      </c>
      <c r="H27" s="18">
        <v>72.6666666666667</v>
      </c>
      <c r="I27" s="10">
        <v>10</v>
      </c>
      <c r="J27" s="20"/>
      <c r="K27" s="3"/>
    </row>
    <row r="28" customFormat="1" ht="20" customHeight="1" spans="1:11">
      <c r="A28" s="9" t="s">
        <v>49</v>
      </c>
      <c r="B28" s="16" t="s">
        <v>50</v>
      </c>
      <c r="C28" s="12">
        <v>11</v>
      </c>
      <c r="D28" s="13" t="s">
        <v>71</v>
      </c>
      <c r="E28" s="17" t="s">
        <v>24</v>
      </c>
      <c r="F28" s="14" t="s">
        <v>72</v>
      </c>
      <c r="G28" s="18">
        <v>72.3333333333333</v>
      </c>
      <c r="H28" s="18">
        <v>72.3333333333333</v>
      </c>
      <c r="I28" s="10">
        <v>11</v>
      </c>
      <c r="J28" s="20"/>
      <c r="K28" s="3"/>
    </row>
    <row r="29" customFormat="1" ht="20" customHeight="1" spans="1:11">
      <c r="A29" s="9" t="s">
        <v>49</v>
      </c>
      <c r="B29" s="16" t="s">
        <v>50</v>
      </c>
      <c r="C29" s="12">
        <v>12</v>
      </c>
      <c r="D29" s="13" t="s">
        <v>73</v>
      </c>
      <c r="E29" s="17" t="s">
        <v>14</v>
      </c>
      <c r="F29" s="14" t="s">
        <v>74</v>
      </c>
      <c r="G29" s="18">
        <v>71</v>
      </c>
      <c r="H29" s="18">
        <v>71</v>
      </c>
      <c r="I29" s="10">
        <v>12</v>
      </c>
      <c r="J29" s="20"/>
      <c r="K29" s="3"/>
    </row>
    <row r="30" customFormat="1" ht="20" customHeight="1" spans="1:11">
      <c r="A30" s="9" t="s">
        <v>49</v>
      </c>
      <c r="B30" s="16" t="s">
        <v>50</v>
      </c>
      <c r="C30" s="12">
        <v>13</v>
      </c>
      <c r="D30" s="13" t="s">
        <v>75</v>
      </c>
      <c r="E30" s="17" t="s">
        <v>24</v>
      </c>
      <c r="F30" s="14" t="s">
        <v>76</v>
      </c>
      <c r="G30" s="18">
        <v>70.3333333333333</v>
      </c>
      <c r="H30" s="18">
        <v>70.3333333333333</v>
      </c>
      <c r="I30" s="10">
        <v>13</v>
      </c>
      <c r="J30" s="20"/>
      <c r="K30" s="3"/>
    </row>
    <row r="31" customFormat="1" ht="20" customHeight="1" spans="1:11">
      <c r="A31" s="9" t="s">
        <v>49</v>
      </c>
      <c r="B31" s="16" t="s">
        <v>50</v>
      </c>
      <c r="C31" s="12">
        <v>14</v>
      </c>
      <c r="D31" s="13" t="s">
        <v>77</v>
      </c>
      <c r="E31" s="17" t="s">
        <v>14</v>
      </c>
      <c r="F31" s="14" t="s">
        <v>78</v>
      </c>
      <c r="G31" s="18">
        <v>70</v>
      </c>
      <c r="H31" s="18">
        <v>70</v>
      </c>
      <c r="I31" s="10">
        <v>14</v>
      </c>
      <c r="J31" s="20"/>
      <c r="K31" s="3"/>
    </row>
    <row r="32" customFormat="1" ht="20" customHeight="1" spans="1:11">
      <c r="A32" s="9" t="s">
        <v>49</v>
      </c>
      <c r="B32" s="16" t="s">
        <v>50</v>
      </c>
      <c r="C32" s="12">
        <v>15</v>
      </c>
      <c r="D32" s="13" t="s">
        <v>79</v>
      </c>
      <c r="E32" s="17" t="s">
        <v>24</v>
      </c>
      <c r="F32" s="14" t="s">
        <v>80</v>
      </c>
      <c r="G32" s="18">
        <v>70</v>
      </c>
      <c r="H32" s="18">
        <v>70</v>
      </c>
      <c r="I32" s="10">
        <v>15</v>
      </c>
      <c r="J32" s="20"/>
      <c r="K32" s="3"/>
    </row>
    <row r="33" customFormat="1" ht="20" customHeight="1" spans="1:11">
      <c r="A33" s="9" t="s">
        <v>49</v>
      </c>
      <c r="B33" s="16" t="s">
        <v>50</v>
      </c>
      <c r="C33" s="12">
        <v>16</v>
      </c>
      <c r="D33" s="12" t="s">
        <v>81</v>
      </c>
      <c r="E33" s="17" t="s">
        <v>14</v>
      </c>
      <c r="F33" s="14" t="s">
        <v>82</v>
      </c>
      <c r="G33" s="18">
        <v>69.6666666666667</v>
      </c>
      <c r="H33" s="18">
        <v>69.6666666666667</v>
      </c>
      <c r="I33" s="10">
        <v>16</v>
      </c>
      <c r="J33" s="20"/>
      <c r="K33" s="3"/>
    </row>
    <row r="34" customFormat="1" ht="20" customHeight="1" spans="1:11">
      <c r="A34" s="9" t="s">
        <v>49</v>
      </c>
      <c r="B34" s="16" t="s">
        <v>50</v>
      </c>
      <c r="C34" s="12">
        <v>17</v>
      </c>
      <c r="D34" s="13" t="s">
        <v>83</v>
      </c>
      <c r="E34" s="17" t="s">
        <v>24</v>
      </c>
      <c r="F34" s="14" t="s">
        <v>84</v>
      </c>
      <c r="G34" s="18">
        <v>69</v>
      </c>
      <c r="H34" s="18">
        <v>69</v>
      </c>
      <c r="I34" s="10">
        <v>17</v>
      </c>
      <c r="J34" s="20"/>
      <c r="K34" s="3"/>
    </row>
    <row r="35" customFormat="1" ht="20" customHeight="1" spans="1:11">
      <c r="A35" s="9" t="s">
        <v>49</v>
      </c>
      <c r="B35" s="16" t="s">
        <v>50</v>
      </c>
      <c r="C35" s="12">
        <v>18</v>
      </c>
      <c r="D35" s="13" t="s">
        <v>85</v>
      </c>
      <c r="E35" s="17" t="s">
        <v>14</v>
      </c>
      <c r="F35" s="14" t="s">
        <v>86</v>
      </c>
      <c r="G35" s="18">
        <v>68.3333333333333</v>
      </c>
      <c r="H35" s="18">
        <v>68.3333333333333</v>
      </c>
      <c r="I35" s="10">
        <v>18</v>
      </c>
      <c r="J35" s="20"/>
      <c r="K35" s="3"/>
    </row>
    <row r="36" customFormat="1" ht="20" customHeight="1" spans="1:11">
      <c r="A36" s="9" t="s">
        <v>49</v>
      </c>
      <c r="B36" s="16" t="s">
        <v>50</v>
      </c>
      <c r="C36" s="12">
        <v>19</v>
      </c>
      <c r="D36" s="13" t="s">
        <v>87</v>
      </c>
      <c r="E36" s="17" t="s">
        <v>14</v>
      </c>
      <c r="F36" s="14" t="s">
        <v>88</v>
      </c>
      <c r="G36" s="18">
        <v>68</v>
      </c>
      <c r="H36" s="18">
        <v>68</v>
      </c>
      <c r="I36" s="10">
        <v>19</v>
      </c>
      <c r="J36" s="20"/>
      <c r="K36" s="3"/>
    </row>
    <row r="37" customFormat="1" ht="20" customHeight="1" spans="1:11">
      <c r="A37" s="9" t="s">
        <v>49</v>
      </c>
      <c r="B37" s="16" t="s">
        <v>50</v>
      </c>
      <c r="C37" s="12">
        <v>20</v>
      </c>
      <c r="D37" s="13" t="s">
        <v>89</v>
      </c>
      <c r="E37" s="17" t="s">
        <v>14</v>
      </c>
      <c r="F37" s="14" t="s">
        <v>90</v>
      </c>
      <c r="G37" s="18">
        <v>68</v>
      </c>
      <c r="H37" s="18">
        <v>68</v>
      </c>
      <c r="I37" s="10">
        <v>20</v>
      </c>
      <c r="J37" s="20"/>
      <c r="K37" s="3"/>
    </row>
    <row r="38" customFormat="1" ht="20" customHeight="1" spans="1:11">
      <c r="A38" s="9" t="s">
        <v>49</v>
      </c>
      <c r="B38" s="16" t="s">
        <v>50</v>
      </c>
      <c r="C38" s="12">
        <v>21</v>
      </c>
      <c r="D38" s="13" t="s">
        <v>91</v>
      </c>
      <c r="E38" s="17" t="s">
        <v>14</v>
      </c>
      <c r="F38" s="14" t="s">
        <v>92</v>
      </c>
      <c r="G38" s="18">
        <v>64</v>
      </c>
      <c r="H38" s="18">
        <v>64</v>
      </c>
      <c r="I38" s="10">
        <v>21</v>
      </c>
      <c r="J38" s="20"/>
      <c r="K38" s="3"/>
    </row>
    <row r="39" customFormat="1" ht="20" customHeight="1" spans="1:11">
      <c r="A39" s="9" t="s">
        <v>49</v>
      </c>
      <c r="B39" s="16" t="s">
        <v>50</v>
      </c>
      <c r="C39" s="12">
        <v>22</v>
      </c>
      <c r="D39" s="13" t="s">
        <v>93</v>
      </c>
      <c r="E39" s="17" t="s">
        <v>24</v>
      </c>
      <c r="F39" s="14" t="s">
        <v>94</v>
      </c>
      <c r="G39" s="18">
        <v>59.3333333333333</v>
      </c>
      <c r="H39" s="18">
        <v>59.3333333333333</v>
      </c>
      <c r="I39" s="10">
        <v>22</v>
      </c>
      <c r="J39" s="20"/>
      <c r="K39" s="3"/>
    </row>
    <row r="40" customFormat="1" ht="20" customHeight="1" spans="1:11">
      <c r="A40" s="9" t="s">
        <v>49</v>
      </c>
      <c r="B40" s="16" t="s">
        <v>50</v>
      </c>
      <c r="C40" s="12">
        <v>23</v>
      </c>
      <c r="D40" s="13" t="s">
        <v>95</v>
      </c>
      <c r="E40" s="17" t="s">
        <v>24</v>
      </c>
      <c r="F40" s="14" t="s">
        <v>96</v>
      </c>
      <c r="G40" s="18">
        <v>58.6666666666667</v>
      </c>
      <c r="H40" s="18">
        <v>58.6666666666667</v>
      </c>
      <c r="I40" s="10">
        <v>23</v>
      </c>
      <c r="J40" s="20"/>
      <c r="K40" s="3"/>
    </row>
    <row r="41" customFormat="1" ht="20" customHeight="1" spans="1:11">
      <c r="A41" s="9" t="s">
        <v>49</v>
      </c>
      <c r="B41" s="16" t="s">
        <v>50</v>
      </c>
      <c r="C41" s="12">
        <v>24</v>
      </c>
      <c r="D41" s="13" t="s">
        <v>97</v>
      </c>
      <c r="E41" s="17" t="s">
        <v>14</v>
      </c>
      <c r="F41" s="14" t="s">
        <v>98</v>
      </c>
      <c r="G41" s="17" t="s">
        <v>99</v>
      </c>
      <c r="H41" s="17" t="s">
        <v>99</v>
      </c>
      <c r="I41" s="17" t="s">
        <v>99</v>
      </c>
      <c r="J41" s="20" t="s">
        <v>21</v>
      </c>
      <c r="K41" s="3"/>
    </row>
    <row r="42" customFormat="1" ht="20" customHeight="1" spans="1:11">
      <c r="A42" s="9" t="s">
        <v>49</v>
      </c>
      <c r="B42" s="16" t="s">
        <v>50</v>
      </c>
      <c r="C42" s="12">
        <v>25</v>
      </c>
      <c r="D42" s="13" t="s">
        <v>100</v>
      </c>
      <c r="E42" s="17" t="s">
        <v>24</v>
      </c>
      <c r="F42" s="14" t="s">
        <v>101</v>
      </c>
      <c r="G42" s="17" t="s">
        <v>99</v>
      </c>
      <c r="H42" s="17" t="s">
        <v>99</v>
      </c>
      <c r="I42" s="17" t="s">
        <v>99</v>
      </c>
      <c r="J42" s="20" t="s">
        <v>21</v>
      </c>
      <c r="K42" s="3"/>
    </row>
    <row r="43" customFormat="1" ht="20" customHeight="1" spans="1:11">
      <c r="A43" s="9" t="s">
        <v>49</v>
      </c>
      <c r="B43" s="16" t="s">
        <v>50</v>
      </c>
      <c r="C43" s="12">
        <v>26</v>
      </c>
      <c r="D43" s="13" t="s">
        <v>102</v>
      </c>
      <c r="E43" s="17" t="s">
        <v>24</v>
      </c>
      <c r="F43" s="14" t="s">
        <v>103</v>
      </c>
      <c r="G43" s="17" t="s">
        <v>99</v>
      </c>
      <c r="H43" s="17" t="s">
        <v>99</v>
      </c>
      <c r="I43" s="17" t="s">
        <v>99</v>
      </c>
      <c r="J43" s="20" t="s">
        <v>21</v>
      </c>
      <c r="K43" s="3"/>
    </row>
    <row r="44" customFormat="1" ht="20" customHeight="1" spans="1:11">
      <c r="A44" s="9" t="s">
        <v>49</v>
      </c>
      <c r="B44" s="16" t="s">
        <v>50</v>
      </c>
      <c r="C44" s="12">
        <v>27</v>
      </c>
      <c r="D44" s="13" t="s">
        <v>104</v>
      </c>
      <c r="E44" s="17" t="s">
        <v>14</v>
      </c>
      <c r="F44" s="14" t="s">
        <v>105</v>
      </c>
      <c r="G44" s="17" t="s">
        <v>99</v>
      </c>
      <c r="H44" s="17" t="s">
        <v>99</v>
      </c>
      <c r="I44" s="17" t="s">
        <v>99</v>
      </c>
      <c r="J44" s="20" t="s">
        <v>21</v>
      </c>
      <c r="K44" s="3"/>
    </row>
    <row r="45" customFormat="1" ht="20" customHeight="1" spans="1:11">
      <c r="A45" s="9" t="s">
        <v>49</v>
      </c>
      <c r="B45" s="16" t="s">
        <v>50</v>
      </c>
      <c r="C45" s="12">
        <v>28</v>
      </c>
      <c r="D45" s="13" t="s">
        <v>106</v>
      </c>
      <c r="E45" s="17" t="s">
        <v>14</v>
      </c>
      <c r="F45" s="14" t="s">
        <v>107</v>
      </c>
      <c r="G45" s="17" t="s">
        <v>99</v>
      </c>
      <c r="H45" s="17" t="s">
        <v>99</v>
      </c>
      <c r="I45" s="17" t="s">
        <v>99</v>
      </c>
      <c r="J45" s="20" t="s">
        <v>21</v>
      </c>
      <c r="K45" s="3"/>
    </row>
    <row r="46" customFormat="1" ht="20" customHeight="1" spans="1:11">
      <c r="A46" s="9" t="s">
        <v>49</v>
      </c>
      <c r="B46" s="16" t="s">
        <v>50</v>
      </c>
      <c r="C46" s="12">
        <v>29</v>
      </c>
      <c r="D46" s="13" t="s">
        <v>108</v>
      </c>
      <c r="E46" s="17" t="s">
        <v>14</v>
      </c>
      <c r="F46" s="14" t="s">
        <v>109</v>
      </c>
      <c r="G46" s="17" t="s">
        <v>99</v>
      </c>
      <c r="H46" s="17" t="s">
        <v>99</v>
      </c>
      <c r="I46" s="17" t="s">
        <v>99</v>
      </c>
      <c r="J46" s="20" t="s">
        <v>21</v>
      </c>
      <c r="K46" s="3"/>
    </row>
    <row r="47" customFormat="1" ht="20" customHeight="1" spans="1:11">
      <c r="A47" s="9" t="s">
        <v>49</v>
      </c>
      <c r="B47" s="16" t="s">
        <v>110</v>
      </c>
      <c r="C47" s="12">
        <v>1</v>
      </c>
      <c r="D47" s="13" t="s">
        <v>111</v>
      </c>
      <c r="E47" s="9" t="s">
        <v>14</v>
      </c>
      <c r="F47" s="14" t="s">
        <v>112</v>
      </c>
      <c r="G47" s="20">
        <v>84</v>
      </c>
      <c r="H47" s="20">
        <v>84</v>
      </c>
      <c r="I47" s="10">
        <v>1</v>
      </c>
      <c r="J47" s="17" t="s">
        <v>16</v>
      </c>
      <c r="K47" s="3"/>
    </row>
    <row r="48" customFormat="1" ht="20" customHeight="1" spans="1:11">
      <c r="A48" s="9" t="s">
        <v>49</v>
      </c>
      <c r="B48" s="16" t="s">
        <v>110</v>
      </c>
      <c r="C48" s="12">
        <v>2</v>
      </c>
      <c r="D48" s="13" t="s">
        <v>113</v>
      </c>
      <c r="E48" s="9" t="s">
        <v>14</v>
      </c>
      <c r="F48" s="14" t="s">
        <v>114</v>
      </c>
      <c r="G48" s="20">
        <v>83.67</v>
      </c>
      <c r="H48" s="20">
        <v>83.67</v>
      </c>
      <c r="I48" s="10">
        <v>2</v>
      </c>
      <c r="J48" s="17"/>
      <c r="K48" s="3"/>
    </row>
    <row r="49" customFormat="1" ht="20" customHeight="1" spans="1:11">
      <c r="A49" s="9" t="s">
        <v>49</v>
      </c>
      <c r="B49" s="16" t="s">
        <v>110</v>
      </c>
      <c r="C49" s="12">
        <v>3</v>
      </c>
      <c r="D49" s="13" t="s">
        <v>115</v>
      </c>
      <c r="E49" s="9" t="s">
        <v>14</v>
      </c>
      <c r="F49" s="14" t="s">
        <v>116</v>
      </c>
      <c r="G49" s="20">
        <v>82</v>
      </c>
      <c r="H49" s="20">
        <v>82</v>
      </c>
      <c r="I49" s="10">
        <v>3</v>
      </c>
      <c r="J49" s="20"/>
      <c r="K49" s="3"/>
    </row>
    <row r="50" customFormat="1" ht="20" customHeight="1" spans="1:11">
      <c r="A50" s="9" t="s">
        <v>49</v>
      </c>
      <c r="B50" s="16" t="s">
        <v>110</v>
      </c>
      <c r="C50" s="12">
        <v>4</v>
      </c>
      <c r="D50" s="13" t="s">
        <v>117</v>
      </c>
      <c r="E50" s="9" t="s">
        <v>14</v>
      </c>
      <c r="F50" s="14" t="s">
        <v>118</v>
      </c>
      <c r="G50" s="20">
        <v>80.5</v>
      </c>
      <c r="H50" s="20">
        <v>80.5</v>
      </c>
      <c r="I50" s="10">
        <v>4</v>
      </c>
      <c r="J50" s="20"/>
      <c r="K50" s="3"/>
    </row>
    <row r="51" customFormat="1" ht="20" customHeight="1" spans="1:11">
      <c r="A51" s="9" t="s">
        <v>49</v>
      </c>
      <c r="B51" s="16" t="s">
        <v>110</v>
      </c>
      <c r="C51" s="12">
        <v>5</v>
      </c>
      <c r="D51" s="13" t="s">
        <v>119</v>
      </c>
      <c r="E51" s="9" t="s">
        <v>14</v>
      </c>
      <c r="F51" s="14" t="s">
        <v>120</v>
      </c>
      <c r="G51" s="20">
        <v>78</v>
      </c>
      <c r="H51" s="20">
        <v>78</v>
      </c>
      <c r="I51" s="10">
        <v>5</v>
      </c>
      <c r="J51" s="20"/>
      <c r="K51" s="3"/>
    </row>
    <row r="52" customFormat="1" ht="20" customHeight="1" spans="1:11">
      <c r="A52" s="9" t="s">
        <v>49</v>
      </c>
      <c r="B52" s="16" t="s">
        <v>110</v>
      </c>
      <c r="C52" s="12">
        <v>6</v>
      </c>
      <c r="D52" s="13" t="s">
        <v>121</v>
      </c>
      <c r="E52" s="9" t="s">
        <v>14</v>
      </c>
      <c r="F52" s="14" t="s">
        <v>122</v>
      </c>
      <c r="G52" s="20">
        <v>77.67</v>
      </c>
      <c r="H52" s="20">
        <v>77.67</v>
      </c>
      <c r="I52" s="10">
        <v>6</v>
      </c>
      <c r="J52" s="20"/>
      <c r="K52" s="3"/>
    </row>
    <row r="53" customFormat="1" ht="20" customHeight="1" spans="1:11">
      <c r="A53" s="9" t="s">
        <v>49</v>
      </c>
      <c r="B53" s="16" t="s">
        <v>110</v>
      </c>
      <c r="C53" s="12">
        <v>7</v>
      </c>
      <c r="D53" s="13" t="s">
        <v>123</v>
      </c>
      <c r="E53" s="9" t="s">
        <v>14</v>
      </c>
      <c r="F53" s="14" t="s">
        <v>124</v>
      </c>
      <c r="G53" s="20">
        <v>74.5</v>
      </c>
      <c r="H53" s="20">
        <v>74.5</v>
      </c>
      <c r="I53" s="10">
        <v>7</v>
      </c>
      <c r="J53" s="20"/>
      <c r="K53" s="3"/>
    </row>
    <row r="54" customFormat="1" ht="20" customHeight="1" spans="1:11">
      <c r="A54" s="9" t="s">
        <v>49</v>
      </c>
      <c r="B54" s="16" t="s">
        <v>110</v>
      </c>
      <c r="C54" s="12">
        <v>8</v>
      </c>
      <c r="D54" s="13" t="s">
        <v>125</v>
      </c>
      <c r="E54" s="9" t="s">
        <v>24</v>
      </c>
      <c r="F54" s="14" t="s">
        <v>126</v>
      </c>
      <c r="G54" s="20">
        <v>68.67</v>
      </c>
      <c r="H54" s="20">
        <v>68.67</v>
      </c>
      <c r="I54" s="10">
        <v>8</v>
      </c>
      <c r="J54" s="20"/>
      <c r="K54" s="3"/>
    </row>
    <row r="55" customFormat="1" ht="20" customHeight="1" spans="1:11">
      <c r="A55" s="9" t="s">
        <v>49</v>
      </c>
      <c r="B55" s="16" t="s">
        <v>110</v>
      </c>
      <c r="C55" s="12">
        <v>9</v>
      </c>
      <c r="D55" s="13" t="s">
        <v>127</v>
      </c>
      <c r="E55" s="9" t="s">
        <v>24</v>
      </c>
      <c r="F55" s="14" t="s">
        <v>128</v>
      </c>
      <c r="G55" s="20">
        <v>66.33</v>
      </c>
      <c r="H55" s="20">
        <v>66.33</v>
      </c>
      <c r="I55" s="10">
        <v>9</v>
      </c>
      <c r="J55" s="20"/>
      <c r="K55" s="3"/>
    </row>
    <row r="56" customFormat="1" ht="20" customHeight="1" spans="1:11">
      <c r="A56" s="9" t="s">
        <v>49</v>
      </c>
      <c r="B56" s="16" t="s">
        <v>110</v>
      </c>
      <c r="C56" s="12">
        <v>10</v>
      </c>
      <c r="D56" s="13" t="s">
        <v>129</v>
      </c>
      <c r="E56" s="14" t="s">
        <v>14</v>
      </c>
      <c r="F56" s="14" t="s">
        <v>130</v>
      </c>
      <c r="G56" s="17" t="s">
        <v>99</v>
      </c>
      <c r="H56" s="17" t="s">
        <v>99</v>
      </c>
      <c r="I56" s="17" t="s">
        <v>99</v>
      </c>
      <c r="J56" s="20" t="s">
        <v>21</v>
      </c>
      <c r="K56" s="3"/>
    </row>
    <row r="57" customFormat="1" ht="20" customHeight="1" spans="1:11">
      <c r="A57" s="9" t="s">
        <v>49</v>
      </c>
      <c r="B57" s="16" t="s">
        <v>110</v>
      </c>
      <c r="C57" s="12">
        <v>11</v>
      </c>
      <c r="D57" s="13" t="s">
        <v>131</v>
      </c>
      <c r="E57" s="14" t="s">
        <v>14</v>
      </c>
      <c r="F57" s="14" t="s">
        <v>132</v>
      </c>
      <c r="G57" s="17" t="s">
        <v>99</v>
      </c>
      <c r="H57" s="17" t="s">
        <v>99</v>
      </c>
      <c r="I57" s="17" t="s">
        <v>99</v>
      </c>
      <c r="J57" s="20" t="s">
        <v>21</v>
      </c>
      <c r="K57" s="3"/>
    </row>
    <row r="58" customFormat="1" ht="20" customHeight="1" spans="1:11">
      <c r="A58" s="9" t="s">
        <v>133</v>
      </c>
      <c r="B58" s="10" t="s">
        <v>134</v>
      </c>
      <c r="C58" s="17">
        <v>1</v>
      </c>
      <c r="D58" s="13" t="s">
        <v>135</v>
      </c>
      <c r="E58" s="21" t="s">
        <v>24</v>
      </c>
      <c r="F58" s="14" t="s">
        <v>136</v>
      </c>
      <c r="G58" s="16">
        <v>85</v>
      </c>
      <c r="H58" s="16">
        <v>85</v>
      </c>
      <c r="I58" s="10">
        <v>1</v>
      </c>
      <c r="J58" s="20" t="s">
        <v>16</v>
      </c>
      <c r="K58" s="3"/>
    </row>
    <row r="59" customFormat="1" ht="20" customHeight="1" spans="1:11">
      <c r="A59" s="9" t="s">
        <v>133</v>
      </c>
      <c r="B59" s="10" t="s">
        <v>134</v>
      </c>
      <c r="C59" s="17">
        <v>2</v>
      </c>
      <c r="D59" s="13" t="s">
        <v>137</v>
      </c>
      <c r="E59" s="21" t="s">
        <v>14</v>
      </c>
      <c r="F59" s="14" t="s">
        <v>138</v>
      </c>
      <c r="G59" s="16">
        <v>80.8</v>
      </c>
      <c r="H59" s="16">
        <v>80.8</v>
      </c>
      <c r="I59" s="10">
        <v>2</v>
      </c>
      <c r="J59" s="20"/>
      <c r="K59" s="3"/>
    </row>
    <row r="60" customFormat="1" ht="20" customHeight="1" spans="1:11">
      <c r="A60" s="9" t="s">
        <v>133</v>
      </c>
      <c r="B60" s="10" t="s">
        <v>134</v>
      </c>
      <c r="C60" s="17">
        <v>3</v>
      </c>
      <c r="D60" s="13" t="s">
        <v>139</v>
      </c>
      <c r="E60" s="21" t="s">
        <v>14</v>
      </c>
      <c r="F60" s="14" t="s">
        <v>140</v>
      </c>
      <c r="G60" s="16">
        <v>78.2</v>
      </c>
      <c r="H60" s="16">
        <v>78.2</v>
      </c>
      <c r="I60" s="10">
        <v>3</v>
      </c>
      <c r="J60" s="22"/>
      <c r="K60" s="3"/>
    </row>
    <row r="61" customFormat="1" ht="20" customHeight="1" spans="1:11">
      <c r="A61" s="9" t="s">
        <v>133</v>
      </c>
      <c r="B61" s="10" t="s">
        <v>134</v>
      </c>
      <c r="C61" s="17">
        <v>4</v>
      </c>
      <c r="D61" s="13" t="s">
        <v>141</v>
      </c>
      <c r="E61" s="21" t="s">
        <v>14</v>
      </c>
      <c r="F61" s="14" t="s">
        <v>142</v>
      </c>
      <c r="G61" s="16">
        <v>77.8</v>
      </c>
      <c r="H61" s="16">
        <v>77.8</v>
      </c>
      <c r="I61" s="10">
        <v>4</v>
      </c>
      <c r="J61" s="22"/>
      <c r="K61" s="3"/>
    </row>
    <row r="62" customFormat="1" ht="20" customHeight="1" spans="1:11">
      <c r="A62" s="9" t="s">
        <v>133</v>
      </c>
      <c r="B62" s="10" t="s">
        <v>134</v>
      </c>
      <c r="C62" s="17">
        <v>5</v>
      </c>
      <c r="D62" s="13" t="s">
        <v>143</v>
      </c>
      <c r="E62" s="21" t="s">
        <v>14</v>
      </c>
      <c r="F62" s="14" t="s">
        <v>144</v>
      </c>
      <c r="G62" s="16">
        <v>77.8</v>
      </c>
      <c r="H62" s="16">
        <v>77.8</v>
      </c>
      <c r="I62" s="10">
        <v>4</v>
      </c>
      <c r="J62" s="22"/>
      <c r="K62" s="3"/>
    </row>
    <row r="63" customFormat="1" ht="20" customHeight="1" spans="1:11">
      <c r="A63" s="9" t="s">
        <v>133</v>
      </c>
      <c r="B63" s="10" t="s">
        <v>134</v>
      </c>
      <c r="C63" s="17">
        <v>6</v>
      </c>
      <c r="D63" s="13" t="s">
        <v>145</v>
      </c>
      <c r="E63" s="21" t="s">
        <v>14</v>
      </c>
      <c r="F63" s="14" t="s">
        <v>146</v>
      </c>
      <c r="G63" s="16">
        <v>75.6</v>
      </c>
      <c r="H63" s="16">
        <v>75.6</v>
      </c>
      <c r="I63" s="10">
        <v>6</v>
      </c>
      <c r="J63" s="20"/>
      <c r="K63" s="3"/>
    </row>
    <row r="64" customFormat="1" ht="20" customHeight="1" spans="1:11">
      <c r="A64" s="9" t="s">
        <v>133</v>
      </c>
      <c r="B64" s="10" t="s">
        <v>134</v>
      </c>
      <c r="C64" s="17">
        <v>7</v>
      </c>
      <c r="D64" s="13" t="s">
        <v>147</v>
      </c>
      <c r="E64" s="21" t="s">
        <v>24</v>
      </c>
      <c r="F64" s="14" t="s">
        <v>148</v>
      </c>
      <c r="G64" s="16">
        <v>75.4</v>
      </c>
      <c r="H64" s="16">
        <v>75.4</v>
      </c>
      <c r="I64" s="10">
        <v>7</v>
      </c>
      <c r="J64" s="23"/>
      <c r="K64" s="3"/>
    </row>
    <row r="65" customFormat="1" ht="20" customHeight="1" spans="1:11">
      <c r="A65" s="9" t="s">
        <v>133</v>
      </c>
      <c r="B65" s="10" t="s">
        <v>134</v>
      </c>
      <c r="C65" s="17">
        <v>8</v>
      </c>
      <c r="D65" s="13" t="s">
        <v>149</v>
      </c>
      <c r="E65" s="21" t="s">
        <v>14</v>
      </c>
      <c r="F65" s="14" t="s">
        <v>150</v>
      </c>
      <c r="G65" s="16">
        <v>74.4</v>
      </c>
      <c r="H65" s="16">
        <v>74.4</v>
      </c>
      <c r="I65" s="10">
        <v>8</v>
      </c>
      <c r="J65" s="20"/>
      <c r="K65" s="3"/>
    </row>
    <row r="66" customFormat="1" ht="20" customHeight="1" spans="1:11">
      <c r="A66" s="9" t="s">
        <v>133</v>
      </c>
      <c r="B66" s="10" t="s">
        <v>134</v>
      </c>
      <c r="C66" s="17">
        <v>9</v>
      </c>
      <c r="D66" s="13" t="s">
        <v>151</v>
      </c>
      <c r="E66" s="21" t="s">
        <v>24</v>
      </c>
      <c r="F66" s="14" t="s">
        <v>152</v>
      </c>
      <c r="G66" s="16">
        <v>72.4</v>
      </c>
      <c r="H66" s="16">
        <v>72.4</v>
      </c>
      <c r="I66" s="10">
        <v>9</v>
      </c>
      <c r="J66" s="23"/>
      <c r="K66" s="3"/>
    </row>
    <row r="67" customFormat="1" ht="20" customHeight="1" spans="1:11">
      <c r="A67" s="9" t="s">
        <v>133</v>
      </c>
      <c r="B67" s="10" t="s">
        <v>134</v>
      </c>
      <c r="C67" s="17">
        <v>10</v>
      </c>
      <c r="D67" s="13" t="s">
        <v>153</v>
      </c>
      <c r="E67" s="21" t="s">
        <v>14</v>
      </c>
      <c r="F67" s="14" t="s">
        <v>154</v>
      </c>
      <c r="G67" s="16">
        <v>70.6</v>
      </c>
      <c r="H67" s="16">
        <v>70.6</v>
      </c>
      <c r="I67" s="10">
        <v>10</v>
      </c>
      <c r="J67" s="23"/>
      <c r="K67" s="3"/>
    </row>
    <row r="68" customFormat="1" ht="20" customHeight="1" spans="1:11">
      <c r="A68" s="9" t="s">
        <v>133</v>
      </c>
      <c r="B68" s="10" t="s">
        <v>134</v>
      </c>
      <c r="C68" s="17">
        <v>11</v>
      </c>
      <c r="D68" s="13" t="s">
        <v>155</v>
      </c>
      <c r="E68" s="21" t="s">
        <v>14</v>
      </c>
      <c r="F68" s="14" t="s">
        <v>156</v>
      </c>
      <c r="G68" s="9">
        <v>69.6</v>
      </c>
      <c r="H68" s="9">
        <v>69.6</v>
      </c>
      <c r="I68" s="10">
        <v>11</v>
      </c>
      <c r="J68" s="23"/>
      <c r="K68" s="3"/>
    </row>
    <row r="69" customFormat="1" ht="20" customHeight="1" spans="1:11">
      <c r="A69" s="9" t="s">
        <v>133</v>
      </c>
      <c r="B69" s="10" t="s">
        <v>134</v>
      </c>
      <c r="C69" s="17">
        <v>12</v>
      </c>
      <c r="D69" s="13" t="s">
        <v>157</v>
      </c>
      <c r="E69" s="21" t="s">
        <v>14</v>
      </c>
      <c r="F69" s="14" t="s">
        <v>158</v>
      </c>
      <c r="G69" s="9">
        <v>69.4</v>
      </c>
      <c r="H69" s="9">
        <v>69.4</v>
      </c>
      <c r="I69" s="10">
        <v>12</v>
      </c>
      <c r="J69" s="23"/>
      <c r="K69" s="3"/>
    </row>
    <row r="70" customFormat="1" ht="20" customHeight="1" spans="1:11">
      <c r="A70" s="9" t="s">
        <v>133</v>
      </c>
      <c r="B70" s="10" t="s">
        <v>134</v>
      </c>
      <c r="C70" s="17">
        <v>13</v>
      </c>
      <c r="D70" s="13" t="s">
        <v>159</v>
      </c>
      <c r="E70" s="21" t="s">
        <v>14</v>
      </c>
      <c r="F70" s="14" t="s">
        <v>160</v>
      </c>
      <c r="G70" s="9">
        <v>69.2</v>
      </c>
      <c r="H70" s="9">
        <v>69.2</v>
      </c>
      <c r="I70" s="10">
        <v>13</v>
      </c>
      <c r="J70" s="23"/>
      <c r="K70" s="3"/>
    </row>
    <row r="71" customFormat="1" ht="20" customHeight="1" spans="1:11">
      <c r="A71" s="9" t="s">
        <v>133</v>
      </c>
      <c r="B71" s="10" t="s">
        <v>134</v>
      </c>
      <c r="C71" s="17">
        <v>14</v>
      </c>
      <c r="D71" s="13" t="s">
        <v>161</v>
      </c>
      <c r="E71" s="21" t="s">
        <v>14</v>
      </c>
      <c r="F71" s="14" t="s">
        <v>162</v>
      </c>
      <c r="G71" s="9" t="s">
        <v>46</v>
      </c>
      <c r="H71" s="9" t="s">
        <v>46</v>
      </c>
      <c r="I71" s="9"/>
      <c r="J71" s="30" t="s">
        <v>21</v>
      </c>
      <c r="K71" s="3"/>
    </row>
    <row r="72" customFormat="1" ht="20" customHeight="1" spans="1:11">
      <c r="A72" s="9" t="s">
        <v>133</v>
      </c>
      <c r="B72" s="10" t="s">
        <v>134</v>
      </c>
      <c r="C72" s="17">
        <v>15</v>
      </c>
      <c r="D72" s="13" t="s">
        <v>163</v>
      </c>
      <c r="E72" s="21" t="s">
        <v>14</v>
      </c>
      <c r="F72" s="14" t="s">
        <v>164</v>
      </c>
      <c r="G72" s="9" t="s">
        <v>46</v>
      </c>
      <c r="H72" s="9" t="s">
        <v>46</v>
      </c>
      <c r="I72" s="9"/>
      <c r="J72" s="30" t="s">
        <v>21</v>
      </c>
      <c r="K72" s="3"/>
    </row>
    <row r="73" s="1" customFormat="1" ht="20" customHeight="1" spans="1:11">
      <c r="A73" s="17" t="s">
        <v>165</v>
      </c>
      <c r="B73" s="17" t="s">
        <v>166</v>
      </c>
      <c r="C73" s="17">
        <v>1</v>
      </c>
      <c r="D73" s="9" t="s">
        <v>167</v>
      </c>
      <c r="E73" s="9" t="s">
        <v>14</v>
      </c>
      <c r="F73" s="14" t="s">
        <v>168</v>
      </c>
      <c r="G73" s="24">
        <v>86.6</v>
      </c>
      <c r="H73" s="25">
        <v>86.6</v>
      </c>
      <c r="I73" s="17">
        <v>1</v>
      </c>
      <c r="J73" s="30" t="s">
        <v>16</v>
      </c>
      <c r="K73" s="31"/>
    </row>
    <row r="74" s="1" customFormat="1" ht="20" customHeight="1" spans="1:11">
      <c r="A74" s="17" t="s">
        <v>165</v>
      </c>
      <c r="B74" s="17" t="s">
        <v>166</v>
      </c>
      <c r="C74" s="17">
        <v>2</v>
      </c>
      <c r="D74" s="9" t="s">
        <v>169</v>
      </c>
      <c r="E74" s="9" t="s">
        <v>14</v>
      </c>
      <c r="F74" s="14" t="s">
        <v>170</v>
      </c>
      <c r="G74" s="24">
        <v>84.8</v>
      </c>
      <c r="H74" s="25">
        <v>84.8</v>
      </c>
      <c r="I74" s="17">
        <v>2</v>
      </c>
      <c r="J74" s="30" t="s">
        <v>16</v>
      </c>
      <c r="K74" s="31"/>
    </row>
    <row r="75" s="1" customFormat="1" ht="20" customHeight="1" spans="1:11">
      <c r="A75" s="17" t="s">
        <v>165</v>
      </c>
      <c r="B75" s="17" t="s">
        <v>166</v>
      </c>
      <c r="C75" s="17">
        <v>3</v>
      </c>
      <c r="D75" s="9" t="s">
        <v>171</v>
      </c>
      <c r="E75" s="9" t="s">
        <v>14</v>
      </c>
      <c r="F75" s="14" t="s">
        <v>172</v>
      </c>
      <c r="G75" s="24">
        <v>81</v>
      </c>
      <c r="H75" s="25">
        <v>81</v>
      </c>
      <c r="I75" s="17">
        <v>3</v>
      </c>
      <c r="J75" s="17"/>
      <c r="K75" s="31"/>
    </row>
    <row r="76" s="1" customFormat="1" ht="20" customHeight="1" spans="1:11">
      <c r="A76" s="17" t="s">
        <v>165</v>
      </c>
      <c r="B76" s="17" t="s">
        <v>166</v>
      </c>
      <c r="C76" s="17">
        <v>4</v>
      </c>
      <c r="D76" s="9" t="s">
        <v>81</v>
      </c>
      <c r="E76" s="9" t="s">
        <v>14</v>
      </c>
      <c r="F76" s="14" t="s">
        <v>173</v>
      </c>
      <c r="G76" s="24">
        <v>79.2</v>
      </c>
      <c r="H76" s="25">
        <v>79.2</v>
      </c>
      <c r="I76" s="17">
        <v>4</v>
      </c>
      <c r="J76" s="17"/>
      <c r="K76" s="31"/>
    </row>
    <row r="77" s="2" customFormat="1" ht="20" customHeight="1" spans="1:11">
      <c r="A77" s="17" t="s">
        <v>165</v>
      </c>
      <c r="B77" s="17" t="s">
        <v>166</v>
      </c>
      <c r="C77" s="17">
        <v>5</v>
      </c>
      <c r="D77" s="9" t="s">
        <v>174</v>
      </c>
      <c r="E77" s="9" t="s">
        <v>14</v>
      </c>
      <c r="F77" s="14" t="s">
        <v>175</v>
      </c>
      <c r="G77" s="24">
        <v>76.6</v>
      </c>
      <c r="H77" s="25">
        <v>76.6</v>
      </c>
      <c r="I77" s="17">
        <v>5</v>
      </c>
      <c r="J77" s="30"/>
      <c r="K77" s="31"/>
    </row>
    <row r="78" s="1" customFormat="1" ht="20" customHeight="1" spans="1:11">
      <c r="A78" s="17" t="s">
        <v>165</v>
      </c>
      <c r="B78" s="17" t="s">
        <v>166</v>
      </c>
      <c r="C78" s="17">
        <v>6</v>
      </c>
      <c r="D78" s="9" t="s">
        <v>30</v>
      </c>
      <c r="E78" s="9" t="s">
        <v>14</v>
      </c>
      <c r="F78" s="14" t="s">
        <v>176</v>
      </c>
      <c r="G78" s="24">
        <v>76.6</v>
      </c>
      <c r="H78" s="25">
        <v>76.6</v>
      </c>
      <c r="I78" s="17">
        <v>6</v>
      </c>
      <c r="J78" s="17"/>
      <c r="K78" s="31"/>
    </row>
    <row r="79" s="1" customFormat="1" ht="20" customHeight="1" spans="1:11">
      <c r="A79" s="17" t="s">
        <v>165</v>
      </c>
      <c r="B79" s="17" t="s">
        <v>166</v>
      </c>
      <c r="C79" s="17">
        <v>7</v>
      </c>
      <c r="D79" s="9" t="s">
        <v>177</v>
      </c>
      <c r="E79" s="9" t="s">
        <v>14</v>
      </c>
      <c r="F79" s="14" t="s">
        <v>178</v>
      </c>
      <c r="G79" s="24">
        <v>76.2</v>
      </c>
      <c r="H79" s="25">
        <v>76.2</v>
      </c>
      <c r="I79" s="17">
        <v>7</v>
      </c>
      <c r="J79" s="20"/>
      <c r="K79" s="31"/>
    </row>
    <row r="80" s="1" customFormat="1" ht="20" customHeight="1" spans="1:11">
      <c r="A80" s="17" t="s">
        <v>165</v>
      </c>
      <c r="B80" s="17" t="s">
        <v>166</v>
      </c>
      <c r="C80" s="17">
        <v>8</v>
      </c>
      <c r="D80" s="9" t="s">
        <v>179</v>
      </c>
      <c r="E80" s="9" t="s">
        <v>14</v>
      </c>
      <c r="F80" s="14" t="s">
        <v>180</v>
      </c>
      <c r="G80" s="24">
        <v>75.6</v>
      </c>
      <c r="H80" s="25">
        <v>75.6</v>
      </c>
      <c r="I80" s="17">
        <v>8</v>
      </c>
      <c r="J80" s="20"/>
      <c r="K80" s="31"/>
    </row>
    <row r="81" s="1" customFormat="1" ht="20" customHeight="1" spans="1:11">
      <c r="A81" s="17" t="s">
        <v>165</v>
      </c>
      <c r="B81" s="17" t="s">
        <v>166</v>
      </c>
      <c r="C81" s="17">
        <v>9</v>
      </c>
      <c r="D81" s="9" t="s">
        <v>181</v>
      </c>
      <c r="E81" s="9" t="s">
        <v>14</v>
      </c>
      <c r="F81" s="14" t="s">
        <v>182</v>
      </c>
      <c r="G81" s="24">
        <v>75.2</v>
      </c>
      <c r="H81" s="25">
        <v>75.2</v>
      </c>
      <c r="I81" s="17">
        <v>9</v>
      </c>
      <c r="J81" s="20"/>
      <c r="K81" s="31"/>
    </row>
    <row r="82" s="1" customFormat="1" ht="20" customHeight="1" spans="1:11">
      <c r="A82" s="17" t="s">
        <v>165</v>
      </c>
      <c r="B82" s="17" t="s">
        <v>166</v>
      </c>
      <c r="C82" s="17">
        <v>10</v>
      </c>
      <c r="D82" s="9" t="s">
        <v>183</v>
      </c>
      <c r="E82" s="9" t="s">
        <v>14</v>
      </c>
      <c r="F82" s="14" t="s">
        <v>184</v>
      </c>
      <c r="G82" s="24">
        <v>74.4</v>
      </c>
      <c r="H82" s="25">
        <v>74.4</v>
      </c>
      <c r="I82" s="17">
        <v>10</v>
      </c>
      <c r="J82" s="20"/>
      <c r="K82" s="31"/>
    </row>
    <row r="83" s="1" customFormat="1" ht="20" customHeight="1" spans="1:11">
      <c r="A83" s="17" t="s">
        <v>165</v>
      </c>
      <c r="B83" s="17" t="s">
        <v>166</v>
      </c>
      <c r="C83" s="17">
        <v>11</v>
      </c>
      <c r="D83" s="9" t="s">
        <v>185</v>
      </c>
      <c r="E83" s="9" t="s">
        <v>14</v>
      </c>
      <c r="F83" s="14" t="s">
        <v>186</v>
      </c>
      <c r="G83" s="24">
        <v>73.8</v>
      </c>
      <c r="H83" s="25">
        <v>73.8</v>
      </c>
      <c r="I83" s="17">
        <v>11</v>
      </c>
      <c r="J83" s="20"/>
      <c r="K83" s="31"/>
    </row>
    <row r="84" s="1" customFormat="1" ht="20" customHeight="1" spans="1:11">
      <c r="A84" s="17" t="s">
        <v>165</v>
      </c>
      <c r="B84" s="17" t="s">
        <v>166</v>
      </c>
      <c r="C84" s="17">
        <v>12</v>
      </c>
      <c r="D84" s="9" t="s">
        <v>187</v>
      </c>
      <c r="E84" s="9" t="s">
        <v>14</v>
      </c>
      <c r="F84" s="14" t="s">
        <v>188</v>
      </c>
      <c r="G84" s="24">
        <v>70.6</v>
      </c>
      <c r="H84" s="25">
        <v>70.6</v>
      </c>
      <c r="I84" s="17">
        <v>12</v>
      </c>
      <c r="J84" s="20"/>
      <c r="K84" s="31"/>
    </row>
    <row r="85" s="1" customFormat="1" ht="20" customHeight="1" spans="1:11">
      <c r="A85" s="17" t="s">
        <v>165</v>
      </c>
      <c r="B85" s="17" t="s">
        <v>166</v>
      </c>
      <c r="C85" s="17">
        <v>13</v>
      </c>
      <c r="D85" s="9" t="s">
        <v>189</v>
      </c>
      <c r="E85" s="9" t="s">
        <v>14</v>
      </c>
      <c r="F85" s="14" t="s">
        <v>190</v>
      </c>
      <c r="G85" s="24">
        <v>68.8</v>
      </c>
      <c r="H85" s="25">
        <v>68.8</v>
      </c>
      <c r="I85" s="17">
        <v>13</v>
      </c>
      <c r="J85" s="20"/>
      <c r="K85" s="31"/>
    </row>
    <row r="86" s="1" customFormat="1" ht="20" customHeight="1" spans="1:11">
      <c r="A86" s="17" t="s">
        <v>165</v>
      </c>
      <c r="B86" s="17" t="s">
        <v>166</v>
      </c>
      <c r="C86" s="17">
        <v>14</v>
      </c>
      <c r="D86" s="9" t="s">
        <v>191</v>
      </c>
      <c r="E86" s="9" t="s">
        <v>24</v>
      </c>
      <c r="F86" s="14" t="s">
        <v>192</v>
      </c>
      <c r="G86" s="24">
        <v>68.2</v>
      </c>
      <c r="H86" s="25">
        <v>68.2</v>
      </c>
      <c r="I86" s="17">
        <v>14</v>
      </c>
      <c r="J86" s="20"/>
      <c r="K86" s="31"/>
    </row>
    <row r="87" s="1" customFormat="1" ht="20" customHeight="1" spans="1:11">
      <c r="A87" s="17" t="s">
        <v>165</v>
      </c>
      <c r="B87" s="17" t="s">
        <v>166</v>
      </c>
      <c r="C87" s="17">
        <v>15</v>
      </c>
      <c r="D87" s="9" t="s">
        <v>193</v>
      </c>
      <c r="E87" s="9" t="s">
        <v>14</v>
      </c>
      <c r="F87" s="14" t="s">
        <v>194</v>
      </c>
      <c r="G87" s="24">
        <v>66.6</v>
      </c>
      <c r="H87" s="25">
        <v>66.6</v>
      </c>
      <c r="I87" s="17">
        <v>15</v>
      </c>
      <c r="J87" s="20"/>
      <c r="K87" s="31"/>
    </row>
    <row r="88" s="1" customFormat="1" ht="20" customHeight="1" spans="1:10">
      <c r="A88" s="17" t="s">
        <v>165</v>
      </c>
      <c r="B88" s="17" t="s">
        <v>166</v>
      </c>
      <c r="C88" s="26">
        <v>20</v>
      </c>
      <c r="D88" s="9" t="s">
        <v>195</v>
      </c>
      <c r="E88" s="9" t="s">
        <v>14</v>
      </c>
      <c r="F88" s="27" t="s">
        <v>196</v>
      </c>
      <c r="G88" s="15" t="s">
        <v>46</v>
      </c>
      <c r="H88" s="15" t="s">
        <v>46</v>
      </c>
      <c r="I88" s="15" t="s">
        <v>46</v>
      </c>
      <c r="J88" s="30" t="s">
        <v>21</v>
      </c>
    </row>
    <row r="89" s="1" customFormat="1" ht="20" customHeight="1" spans="1:10">
      <c r="A89" s="17" t="s">
        <v>165</v>
      </c>
      <c r="B89" s="17" t="s">
        <v>166</v>
      </c>
      <c r="C89" s="26">
        <v>21</v>
      </c>
      <c r="D89" s="9" t="s">
        <v>197</v>
      </c>
      <c r="E89" s="9" t="s">
        <v>14</v>
      </c>
      <c r="F89" s="27" t="s">
        <v>198</v>
      </c>
      <c r="G89" s="15" t="s">
        <v>46</v>
      </c>
      <c r="H89" s="15" t="s">
        <v>46</v>
      </c>
      <c r="I89" s="15" t="s">
        <v>46</v>
      </c>
      <c r="J89" s="30" t="s">
        <v>21</v>
      </c>
    </row>
    <row r="90" ht="20" customHeight="1" spans="1:10">
      <c r="A90" s="17" t="s">
        <v>165</v>
      </c>
      <c r="B90" s="17" t="s">
        <v>166</v>
      </c>
      <c r="C90" s="26">
        <v>22</v>
      </c>
      <c r="D90" s="9" t="s">
        <v>199</v>
      </c>
      <c r="E90" s="9" t="s">
        <v>14</v>
      </c>
      <c r="F90" s="27" t="s">
        <v>200</v>
      </c>
      <c r="G90" s="15" t="s">
        <v>46</v>
      </c>
      <c r="H90" s="15" t="s">
        <v>46</v>
      </c>
      <c r="I90" s="15" t="s">
        <v>46</v>
      </c>
      <c r="J90" s="30" t="s">
        <v>21</v>
      </c>
    </row>
    <row r="91" ht="20" customHeight="1" spans="1:10">
      <c r="A91" s="17" t="s">
        <v>165</v>
      </c>
      <c r="B91" s="17" t="s">
        <v>166</v>
      </c>
      <c r="C91" s="26">
        <v>23</v>
      </c>
      <c r="D91" s="9" t="s">
        <v>201</v>
      </c>
      <c r="E91" s="9" t="s">
        <v>14</v>
      </c>
      <c r="F91" s="27" t="s">
        <v>202</v>
      </c>
      <c r="G91" s="15" t="s">
        <v>46</v>
      </c>
      <c r="H91" s="15" t="s">
        <v>46</v>
      </c>
      <c r="I91" s="15" t="s">
        <v>46</v>
      </c>
      <c r="J91" s="30" t="s">
        <v>21</v>
      </c>
    </row>
    <row r="92" ht="20" customHeight="1" spans="1:10">
      <c r="A92" s="17" t="s">
        <v>165</v>
      </c>
      <c r="B92" s="17" t="s">
        <v>166</v>
      </c>
      <c r="C92" s="26">
        <v>24</v>
      </c>
      <c r="D92" s="9" t="s">
        <v>203</v>
      </c>
      <c r="E92" s="9" t="s">
        <v>14</v>
      </c>
      <c r="F92" s="27" t="s">
        <v>204</v>
      </c>
      <c r="G92" s="15" t="s">
        <v>46</v>
      </c>
      <c r="H92" s="15" t="s">
        <v>46</v>
      </c>
      <c r="I92" s="15" t="s">
        <v>46</v>
      </c>
      <c r="J92" s="30" t="s">
        <v>21</v>
      </c>
    </row>
    <row r="93" ht="20" customHeight="1" spans="1:10">
      <c r="A93" s="17" t="s">
        <v>165</v>
      </c>
      <c r="B93" s="17" t="s">
        <v>166</v>
      </c>
      <c r="C93" s="26">
        <v>25</v>
      </c>
      <c r="D93" s="9" t="s">
        <v>205</v>
      </c>
      <c r="E93" s="9" t="s">
        <v>14</v>
      </c>
      <c r="F93" s="28" t="s">
        <v>206</v>
      </c>
      <c r="G93" s="15" t="s">
        <v>46</v>
      </c>
      <c r="H93" s="15" t="s">
        <v>46</v>
      </c>
      <c r="I93" s="15" t="s">
        <v>46</v>
      </c>
      <c r="J93" s="30" t="s">
        <v>21</v>
      </c>
    </row>
    <row r="95" spans="1:1">
      <c r="A95" s="29" t="s">
        <v>207</v>
      </c>
    </row>
  </sheetData>
  <mergeCells count="1">
    <mergeCell ref="A1:J1"/>
  </mergeCells>
  <conditionalFormatting sqref="D56:F56">
    <cfRule type="duplicateValues" dxfId="0" priority="2"/>
  </conditionalFormatting>
  <conditionalFormatting sqref="D57:F57">
    <cfRule type="duplicateValues" dxfId="0" priority="1"/>
  </conditionalFormatting>
  <conditionalFormatting sqref="F73:F93">
    <cfRule type="duplicateValues" dxfId="0" priority="8"/>
  </conditionalFormatting>
  <conditionalFormatting sqref="D18:D19 D21:D32 D34:D46 F18:F46">
    <cfRule type="duplicateValues" dxfId="0" priority="4"/>
  </conditionalFormatting>
  <conditionalFormatting sqref="D47:D55 F47:F55">
    <cfRule type="duplicateValues" dxfId="0" priority="3"/>
  </conditionalFormatting>
  <pageMargins left="0.904861111111111" right="0.511805555555556" top="0.550694444444444" bottom="0.354166666666667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芳</cp:lastModifiedBy>
  <dcterms:created xsi:type="dcterms:W3CDTF">2020-04-01T23:27:00Z</dcterms:created>
  <cp:lastPrinted>2022-08-08T23:52:00Z</cp:lastPrinted>
  <dcterms:modified xsi:type="dcterms:W3CDTF">2025-07-10T08:58:58Z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1A1B3705DEB54ECB875B37C0DDE8B716_13</vt:lpwstr>
  </property>
</Properties>
</file>